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80" windowHeight="11895"/>
  </bookViews>
  <sheets>
    <sheet name="annexe3b" sheetId="1" r:id="rId1"/>
    <sheet name="Feuil2" sheetId="2" state="hidden" r:id="rId2"/>
  </sheets>
  <calcPr calcId="125725"/>
</workbook>
</file>

<file path=xl/calcChain.xml><?xml version="1.0" encoding="utf-8"?>
<calcChain xmlns="http://schemas.openxmlformats.org/spreadsheetml/2006/main">
  <c r="F17" i="1"/>
  <c r="K17"/>
  <c r="K26" s="1"/>
  <c r="J17"/>
  <c r="J26" s="1"/>
  <c r="U17"/>
  <c r="U26" s="1"/>
  <c r="T17"/>
  <c r="T26" s="1"/>
  <c r="S17"/>
  <c r="S26" s="1"/>
  <c r="R17"/>
  <c r="R26" s="1"/>
  <c r="I17"/>
  <c r="I26" s="1"/>
  <c r="H17"/>
  <c r="H26" s="1"/>
  <c r="G17"/>
  <c r="G26" s="1"/>
  <c r="F26"/>
  <c r="C17"/>
  <c r="C26" s="1"/>
  <c r="B17"/>
  <c r="B26" s="1"/>
  <c r="E11" i="2"/>
  <c r="E16"/>
  <c r="B16"/>
  <c r="B11"/>
  <c r="K16"/>
  <c r="K11"/>
  <c r="L16"/>
  <c r="L11"/>
  <c r="F11"/>
  <c r="F16"/>
  <c r="M11"/>
  <c r="M16"/>
  <c r="D11"/>
  <c r="D16"/>
</calcChain>
</file>

<file path=xl/sharedStrings.xml><?xml version="1.0" encoding="utf-8"?>
<sst xmlns="http://schemas.openxmlformats.org/spreadsheetml/2006/main" count="74" uniqueCount="35">
  <si>
    <t>Type d’activité</t>
  </si>
  <si>
    <t>Nombre de lits</t>
  </si>
  <si>
    <t>Nombre de places</t>
  </si>
  <si>
    <t>Nombre de séjours &gt;24 heures</t>
  </si>
  <si>
    <t>IP-DMS</t>
  </si>
  <si>
    <t xml:space="preserve">DMS </t>
  </si>
  <si>
    <t>Taux d’occupation</t>
  </si>
  <si>
    <t>Nombre de jours d’ouverture/an</t>
  </si>
  <si>
    <t>(en nb de jours)</t>
  </si>
  <si>
    <t>Avant projet</t>
  </si>
  <si>
    <t>Après projet</t>
  </si>
  <si>
    <t>Ex. 01M - Digestif</t>
  </si>
  <si>
    <t>TOTAL</t>
  </si>
  <si>
    <t>Nombre de lits théoriques*</t>
  </si>
  <si>
    <t>*nombre de lits théoriques = nombre de séjours &gt; 24 heures * DMS / (365 * taux d'occupation)</t>
  </si>
  <si>
    <t>Nombre de séjours &lt;24 heures (hors séances)</t>
  </si>
  <si>
    <t>Nombre de séances</t>
  </si>
  <si>
    <t>Attention à distinguer les hôpitaux de semaine qui peuvent avoir un impact sur le nombre de lits théoriques</t>
  </si>
  <si>
    <t>Autres (à préciser, services, UF, etc.)</t>
  </si>
  <si>
    <t>Sur le périmètre du projet</t>
  </si>
  <si>
    <t>M</t>
  </si>
  <si>
    <t>C</t>
  </si>
  <si>
    <t>O</t>
  </si>
  <si>
    <t>A l'échelle de l'établissement (périmètre et hors périmètre)</t>
  </si>
  <si>
    <t>DMS optimisée*</t>
  </si>
  <si>
    <t>*sur la base d'un IP-DMS au moins égal à la médiane, soit 1, de préférence se rapprochant des meilleurs établissements (IP-DMS&lt;0,98)</t>
  </si>
  <si>
    <t>TO optimisés</t>
  </si>
  <si>
    <t>Nombre de lits optimisés**</t>
  </si>
  <si>
    <t>**nombre de lits optimisés = nombre de séjours &gt; 24 heures * DMS optimisée / (365 * taux d'occupation optimisé)</t>
  </si>
  <si>
    <t>Nombre de place optimisées***</t>
  </si>
  <si>
    <t>***nombre de séjours &lt;24 heures * au moins 1,4 patient/jour d'ouverture</t>
  </si>
  <si>
    <t>"avant projet"</t>
  </si>
  <si>
    <t>"après projet"</t>
  </si>
  <si>
    <t>Merci de bien vouloir préciser les années de référence pour les chiffres saisis dans le tableau pour :</t>
  </si>
  <si>
    <t xml:space="preserve">Annexe 3b : Tableau d’activité et du capacitaire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</si>
</sst>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7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0" fillId="3" borderId="0" xfId="0" applyFill="1"/>
    <xf numFmtId="0" fontId="1" fillId="3" borderId="9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2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wrapText="1"/>
    </xf>
    <xf numFmtId="0" fontId="5" fillId="0" borderId="0" xfId="0" applyFont="1"/>
    <xf numFmtId="0" fontId="5" fillId="3" borderId="0" xfId="0" applyFont="1" applyFill="1"/>
    <xf numFmtId="0" fontId="6" fillId="0" borderId="0" xfId="0" applyFont="1"/>
    <xf numFmtId="0" fontId="6" fillId="0" borderId="11" xfId="0" applyFont="1" applyBorder="1"/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11" fillId="0" borderId="0" xfId="0" applyFont="1"/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"/>
  <sheetViews>
    <sheetView tabSelected="1" zoomScaleNormal="100" workbookViewId="0">
      <selection activeCell="E17" sqref="E17"/>
    </sheetView>
  </sheetViews>
  <sheetFormatPr baseColWidth="10" defaultRowHeight="14.25"/>
  <cols>
    <col min="1" max="1" width="11.42578125" style="14"/>
    <col min="2" max="2" width="13.28515625" style="14" customWidth="1"/>
    <col min="3" max="16384" width="11.42578125" style="14"/>
  </cols>
  <sheetData>
    <row r="1" spans="1:21" ht="15">
      <c r="A1" s="23" t="s">
        <v>34</v>
      </c>
    </row>
    <row r="3" spans="1:21" ht="15">
      <c r="A3" s="14" t="s">
        <v>33</v>
      </c>
      <c r="C3" s="16"/>
    </row>
    <row r="4" spans="1:21" ht="15">
      <c r="B4" s="14" t="s">
        <v>31</v>
      </c>
      <c r="C4" s="17"/>
    </row>
    <row r="5" spans="1:21" ht="15">
      <c r="B5" s="14" t="s">
        <v>32</v>
      </c>
      <c r="C5" s="17"/>
    </row>
    <row r="6" spans="1:21" ht="15" thickBot="1"/>
    <row r="7" spans="1:21" ht="15">
      <c r="A7" s="33" t="s">
        <v>0</v>
      </c>
      <c r="B7" s="27" t="s">
        <v>1</v>
      </c>
      <c r="C7" s="28"/>
      <c r="D7" s="27" t="s">
        <v>2</v>
      </c>
      <c r="E7" s="28"/>
      <c r="F7" s="27" t="s">
        <v>3</v>
      </c>
      <c r="G7" s="28"/>
      <c r="H7" s="27" t="s">
        <v>15</v>
      </c>
      <c r="I7" s="28"/>
      <c r="J7" s="27" t="s">
        <v>16</v>
      </c>
      <c r="K7" s="28"/>
      <c r="L7" s="27" t="s">
        <v>4</v>
      </c>
      <c r="M7" s="28"/>
      <c r="N7" s="27" t="s">
        <v>5</v>
      </c>
      <c r="O7" s="28"/>
      <c r="P7" s="27" t="s">
        <v>6</v>
      </c>
      <c r="Q7" s="28"/>
      <c r="R7" s="27" t="s">
        <v>7</v>
      </c>
      <c r="S7" s="28"/>
      <c r="T7" s="27" t="s">
        <v>13</v>
      </c>
      <c r="U7" s="28"/>
    </row>
    <row r="8" spans="1:21" ht="15.75" thickBot="1">
      <c r="A8" s="34"/>
      <c r="B8" s="29"/>
      <c r="C8" s="30"/>
      <c r="D8" s="29"/>
      <c r="E8" s="30"/>
      <c r="F8" s="29"/>
      <c r="G8" s="30"/>
      <c r="H8" s="29"/>
      <c r="I8" s="30"/>
      <c r="J8" s="29"/>
      <c r="K8" s="30"/>
      <c r="L8" s="29"/>
      <c r="M8" s="30"/>
      <c r="N8" s="31" t="s">
        <v>8</v>
      </c>
      <c r="O8" s="32"/>
      <c r="P8" s="29"/>
      <c r="Q8" s="30"/>
      <c r="R8" s="29"/>
      <c r="S8" s="30"/>
      <c r="T8" s="29"/>
      <c r="U8" s="30"/>
    </row>
    <row r="9" spans="1:21" ht="29.25" thickBot="1">
      <c r="A9" s="35"/>
      <c r="B9" s="18" t="s">
        <v>9</v>
      </c>
      <c r="C9" s="18" t="s">
        <v>10</v>
      </c>
      <c r="D9" s="18" t="s">
        <v>9</v>
      </c>
      <c r="E9" s="18" t="s">
        <v>10</v>
      </c>
      <c r="F9" s="18" t="s">
        <v>9</v>
      </c>
      <c r="G9" s="18" t="s">
        <v>10</v>
      </c>
      <c r="H9" s="18" t="s">
        <v>9</v>
      </c>
      <c r="I9" s="18" t="s">
        <v>10</v>
      </c>
      <c r="J9" s="18" t="s">
        <v>9</v>
      </c>
      <c r="K9" s="18" t="s">
        <v>10</v>
      </c>
      <c r="L9" s="18" t="s">
        <v>9</v>
      </c>
      <c r="M9" s="18" t="s">
        <v>10</v>
      </c>
      <c r="N9" s="18" t="s">
        <v>9</v>
      </c>
      <c r="O9" s="18" t="s">
        <v>10</v>
      </c>
      <c r="P9" s="18" t="s">
        <v>9</v>
      </c>
      <c r="Q9" s="18" t="s">
        <v>10</v>
      </c>
      <c r="R9" s="18" t="s">
        <v>9</v>
      </c>
      <c r="S9" s="18" t="s">
        <v>10</v>
      </c>
      <c r="T9" s="18" t="s">
        <v>9</v>
      </c>
      <c r="U9" s="18" t="s">
        <v>10</v>
      </c>
    </row>
    <row r="10" spans="1:21" s="15" customFormat="1" ht="21.75" customHeight="1" thickBot="1">
      <c r="A10" s="24" t="s">
        <v>19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</row>
    <row r="11" spans="1:21" ht="29.25" thickBot="1">
      <c r="A11" s="19" t="s">
        <v>11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57.75" thickBot="1">
      <c r="A12" s="21" t="s">
        <v>18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5" thickBot="1">
      <c r="A13" s="2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15" thickBot="1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5" thickBot="1">
      <c r="A15" s="2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15" thickBot="1">
      <c r="A16" s="2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15.75" thickBot="1">
      <c r="A17" s="22" t="s">
        <v>12</v>
      </c>
      <c r="B17" s="20">
        <f>SUM(B11:B16)</f>
        <v>0</v>
      </c>
      <c r="C17" s="20">
        <f t="shared" ref="C17:S17" si="0">SUM(C11:C16)</f>
        <v>0</v>
      </c>
      <c r="D17" s="20"/>
      <c r="E17" s="20"/>
      <c r="F17" s="20">
        <f>SUM(F11:F16)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ref="J17:K17" si="1">SUM(J11:J16)</f>
        <v>0</v>
      </c>
      <c r="K17" s="20">
        <f t="shared" si="1"/>
        <v>0</v>
      </c>
      <c r="L17" s="20"/>
      <c r="M17" s="20"/>
      <c r="N17" s="20"/>
      <c r="O17" s="20"/>
      <c r="P17" s="20"/>
      <c r="Q17" s="20"/>
      <c r="R17" s="20">
        <f t="shared" si="0"/>
        <v>0</v>
      </c>
      <c r="S17" s="20">
        <f t="shared" si="0"/>
        <v>0</v>
      </c>
      <c r="T17" s="20">
        <f t="shared" ref="T17:U17" si="2">SUM(T11:T16)</f>
        <v>0</v>
      </c>
      <c r="U17" s="20">
        <f t="shared" si="2"/>
        <v>0</v>
      </c>
    </row>
    <row r="18" spans="1:21" s="15" customFormat="1" ht="21.75" customHeight="1" thickBot="1">
      <c r="A18" s="24" t="s">
        <v>23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</row>
    <row r="19" spans="1:21" ht="15" thickBot="1">
      <c r="A19" s="21" t="s">
        <v>20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15" thickBot="1">
      <c r="A20" s="21" t="s">
        <v>21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15" thickBot="1">
      <c r="A21" s="21" t="s">
        <v>22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15" thickBot="1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15" thickBot="1">
      <c r="A23" s="21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ht="15" thickBot="1">
      <c r="A24" s="21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15" thickBot="1">
      <c r="A25" s="21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15.75" thickBot="1">
      <c r="A26" s="22" t="s">
        <v>12</v>
      </c>
      <c r="B26" s="20">
        <f>SUM(B17:B25)</f>
        <v>0</v>
      </c>
      <c r="C26" s="20">
        <f t="shared" ref="C26:U26" si="3">SUM(C17:C25)</f>
        <v>0</v>
      </c>
      <c r="D26" s="20"/>
      <c r="E26" s="20"/>
      <c r="F26" s="20">
        <f t="shared" si="3"/>
        <v>0</v>
      </c>
      <c r="G26" s="20">
        <f t="shared" si="3"/>
        <v>0</v>
      </c>
      <c r="H26" s="20">
        <f t="shared" si="3"/>
        <v>0</v>
      </c>
      <c r="I26" s="20">
        <f t="shared" si="3"/>
        <v>0</v>
      </c>
      <c r="J26" s="20">
        <f t="shared" si="3"/>
        <v>0</v>
      </c>
      <c r="K26" s="20">
        <f t="shared" si="3"/>
        <v>0</v>
      </c>
      <c r="L26" s="20"/>
      <c r="M26" s="20"/>
      <c r="N26" s="20"/>
      <c r="O26" s="20"/>
      <c r="P26" s="20"/>
      <c r="Q26" s="20"/>
      <c r="R26" s="20">
        <f t="shared" si="3"/>
        <v>0</v>
      </c>
      <c r="S26" s="20">
        <f t="shared" si="3"/>
        <v>0</v>
      </c>
      <c r="T26" s="20">
        <f t="shared" si="3"/>
        <v>0</v>
      </c>
      <c r="U26" s="20">
        <f t="shared" si="3"/>
        <v>0</v>
      </c>
    </row>
    <row r="27" spans="1:21">
      <c r="A27" s="14" t="s">
        <v>14</v>
      </c>
    </row>
    <row r="28" spans="1:21">
      <c r="A28" s="14" t="s">
        <v>17</v>
      </c>
    </row>
  </sheetData>
  <mergeCells count="14">
    <mergeCell ref="A10:U10"/>
    <mergeCell ref="A18:U18"/>
    <mergeCell ref="N7:O7"/>
    <mergeCell ref="P7:Q8"/>
    <mergeCell ref="R7:S8"/>
    <mergeCell ref="N8:O8"/>
    <mergeCell ref="T7:U8"/>
    <mergeCell ref="J7:K8"/>
    <mergeCell ref="A7:A9"/>
    <mergeCell ref="B7:C8"/>
    <mergeCell ref="D7:E8"/>
    <mergeCell ref="F7:G8"/>
    <mergeCell ref="H7:I8"/>
    <mergeCell ref="L7:M8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U19"/>
  <sheetViews>
    <sheetView workbookViewId="0">
      <selection activeCell="A20" sqref="A20"/>
    </sheetView>
  </sheetViews>
  <sheetFormatPr baseColWidth="10" defaultRowHeight="15"/>
  <sheetData>
    <row r="3" spans="1:21" ht="15.75" thickBot="1"/>
    <row r="4" spans="1:21" s="10" customFormat="1" ht="24">
      <c r="A4" s="42" t="s">
        <v>0</v>
      </c>
      <c r="B4" s="40" t="s">
        <v>1</v>
      </c>
      <c r="C4" s="40" t="s">
        <v>2</v>
      </c>
      <c r="D4" s="40" t="s">
        <v>3</v>
      </c>
      <c r="E4" s="40" t="s">
        <v>15</v>
      </c>
      <c r="F4" s="40" t="s">
        <v>16</v>
      </c>
      <c r="G4" s="40" t="s">
        <v>4</v>
      </c>
      <c r="H4" s="8" t="s">
        <v>5</v>
      </c>
      <c r="I4" s="40" t="s">
        <v>6</v>
      </c>
      <c r="J4" s="9" t="s">
        <v>24</v>
      </c>
      <c r="K4" s="36" t="s">
        <v>26</v>
      </c>
      <c r="L4" s="36" t="s">
        <v>27</v>
      </c>
      <c r="M4" s="36" t="s">
        <v>29</v>
      </c>
    </row>
    <row r="5" spans="1:21" s="10" customFormat="1" ht="27.75" customHeight="1" thickBot="1">
      <c r="A5" s="43"/>
      <c r="B5" s="41"/>
      <c r="C5" s="41"/>
      <c r="D5" s="41"/>
      <c r="E5" s="41"/>
      <c r="F5" s="41"/>
      <c r="G5" s="41"/>
      <c r="H5" s="11" t="s">
        <v>8</v>
      </c>
      <c r="I5" s="41"/>
      <c r="J5" s="12" t="s">
        <v>8</v>
      </c>
      <c r="K5" s="37"/>
      <c r="L5" s="37"/>
      <c r="M5" s="37"/>
    </row>
    <row r="6" spans="1:21" s="10" customFormat="1" ht="17.25" customHeight="1" thickBot="1">
      <c r="A6" s="38" t="s">
        <v>19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6"/>
      <c r="N6" s="6"/>
      <c r="O6" s="6"/>
      <c r="P6" s="6"/>
      <c r="Q6" s="6"/>
      <c r="R6" s="6"/>
      <c r="S6" s="6"/>
      <c r="T6" s="6"/>
      <c r="U6" s="13"/>
    </row>
    <row r="7" spans="1:21" ht="24.75" thickBot="1">
      <c r="A7" s="1" t="s">
        <v>11</v>
      </c>
      <c r="B7" s="2"/>
      <c r="C7" s="2"/>
      <c r="D7" s="2"/>
      <c r="E7" s="2"/>
      <c r="F7" s="2"/>
      <c r="G7" s="2"/>
      <c r="H7" s="2"/>
      <c r="I7" s="2"/>
      <c r="J7" s="7"/>
      <c r="K7" s="7"/>
      <c r="L7" s="7"/>
      <c r="M7" s="7"/>
    </row>
    <row r="8" spans="1:21" ht="48.75" thickBot="1">
      <c r="A8" s="3" t="s">
        <v>18</v>
      </c>
      <c r="B8" s="2"/>
      <c r="C8" s="2"/>
      <c r="D8" s="2"/>
      <c r="E8" s="2"/>
      <c r="F8" s="2"/>
      <c r="G8" s="2"/>
      <c r="H8" s="2"/>
      <c r="I8" s="2"/>
      <c r="J8" s="7"/>
      <c r="K8" s="7"/>
      <c r="L8" s="7"/>
      <c r="M8" s="7"/>
    </row>
    <row r="9" spans="1:21" ht="15.75" thickBot="1">
      <c r="A9" s="3"/>
      <c r="B9" s="2"/>
      <c r="C9" s="2"/>
      <c r="D9" s="2"/>
      <c r="E9" s="2"/>
      <c r="F9" s="2"/>
      <c r="G9" s="2"/>
      <c r="H9" s="2"/>
      <c r="I9" s="2"/>
      <c r="J9" s="7"/>
      <c r="K9" s="7"/>
      <c r="L9" s="7"/>
      <c r="M9" s="7"/>
    </row>
    <row r="10" spans="1:21" ht="15.75" thickBot="1">
      <c r="A10" s="3"/>
      <c r="B10" s="2"/>
      <c r="C10" s="2"/>
      <c r="D10" s="2"/>
      <c r="E10" s="2"/>
      <c r="F10" s="2"/>
      <c r="G10" s="2"/>
      <c r="H10" s="2"/>
      <c r="I10" s="2"/>
      <c r="J10" s="7"/>
      <c r="K10" s="7"/>
      <c r="L10" s="7"/>
      <c r="M10" s="7"/>
    </row>
    <row r="11" spans="1:21" ht="15.75" thickBot="1">
      <c r="A11" s="4" t="s">
        <v>12</v>
      </c>
      <c r="B11" s="2">
        <f ca="1">SUM(B7:B12)</f>
        <v>0</v>
      </c>
      <c r="C11" s="2"/>
      <c r="D11" s="2">
        <f ca="1">SUM(D7:D12)</f>
        <v>0</v>
      </c>
      <c r="E11" s="2">
        <f ca="1">SUM(E7:E12)</f>
        <v>0</v>
      </c>
      <c r="F11" s="2">
        <f ca="1">SUM(F7:F12)</f>
        <v>0</v>
      </c>
      <c r="G11" s="2"/>
      <c r="H11" s="2"/>
      <c r="I11" s="2"/>
      <c r="J11" s="7"/>
      <c r="K11" s="7">
        <f ca="1">SUM(K7:K12)</f>
        <v>0</v>
      </c>
      <c r="L11" s="7">
        <f ca="1">SUM(L7:L12)</f>
        <v>0</v>
      </c>
      <c r="M11" s="7">
        <f ca="1">SUM(M7:M12)</f>
        <v>0</v>
      </c>
    </row>
    <row r="12" spans="1:21" s="5" customFormat="1" ht="21.75" customHeight="1" thickBot="1">
      <c r="A12" s="38" t="s">
        <v>23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"/>
      <c r="N12" s="6"/>
      <c r="O12" s="6"/>
      <c r="P12" s="6"/>
      <c r="Q12" s="6"/>
      <c r="R12" s="6"/>
      <c r="S12" s="6"/>
      <c r="T12" s="6"/>
      <c r="U12" s="13"/>
    </row>
    <row r="13" spans="1:21" ht="15.75" thickBot="1">
      <c r="A13" s="3" t="s">
        <v>20</v>
      </c>
      <c r="B13" s="2"/>
      <c r="C13" s="2"/>
      <c r="D13" s="2"/>
      <c r="E13" s="2"/>
      <c r="F13" s="2"/>
      <c r="G13" s="2"/>
      <c r="H13" s="2"/>
      <c r="I13" s="2"/>
      <c r="J13" s="7"/>
      <c r="K13" s="7"/>
      <c r="L13" s="7"/>
      <c r="M13" s="7"/>
    </row>
    <row r="14" spans="1:21" ht="15.75" thickBot="1">
      <c r="A14" s="3" t="s">
        <v>21</v>
      </c>
      <c r="B14" s="2"/>
      <c r="C14" s="2"/>
      <c r="D14" s="2"/>
      <c r="E14" s="2"/>
      <c r="F14" s="2"/>
      <c r="G14" s="2"/>
      <c r="H14" s="2"/>
      <c r="I14" s="2"/>
      <c r="J14" s="7"/>
      <c r="K14" s="7"/>
      <c r="L14" s="7"/>
      <c r="M14" s="7"/>
    </row>
    <row r="15" spans="1:21" ht="15.75" thickBot="1">
      <c r="A15" s="3" t="s">
        <v>22</v>
      </c>
      <c r="B15" s="2"/>
      <c r="C15" s="2"/>
      <c r="D15" s="2"/>
      <c r="E15" s="2"/>
      <c r="F15" s="2"/>
      <c r="G15" s="2"/>
      <c r="H15" s="2"/>
      <c r="I15" s="2"/>
      <c r="J15" s="7"/>
      <c r="K15" s="7"/>
      <c r="L15" s="7"/>
      <c r="M15" s="7"/>
    </row>
    <row r="16" spans="1:21" ht="15.75" thickBot="1">
      <c r="A16" s="4" t="s">
        <v>12</v>
      </c>
      <c r="B16" s="2">
        <f ca="1">SUM(B11:B15)</f>
        <v>0</v>
      </c>
      <c r="C16" s="2"/>
      <c r="D16" s="2">
        <f ca="1">SUM(D11:D15)</f>
        <v>0</v>
      </c>
      <c r="E16" s="2">
        <f ca="1">SUM(E11:E15)</f>
        <v>0</v>
      </c>
      <c r="F16" s="2">
        <f ca="1">SUM(F11:F15)</f>
        <v>0</v>
      </c>
      <c r="G16" s="2"/>
      <c r="H16" s="2"/>
      <c r="I16" s="2"/>
      <c r="J16" s="7"/>
      <c r="K16" s="7">
        <f ca="1">SUM(K11:K15)</f>
        <v>0</v>
      </c>
      <c r="L16" s="7">
        <f ca="1">SUM(L11:L15)</f>
        <v>0</v>
      </c>
      <c r="M16" s="7">
        <f ca="1">SUM(M11:M15)</f>
        <v>0</v>
      </c>
    </row>
    <row r="17" spans="1:1">
      <c r="A17" t="s">
        <v>25</v>
      </c>
    </row>
    <row r="18" spans="1:1">
      <c r="A18" t="s">
        <v>28</v>
      </c>
    </row>
    <row r="19" spans="1:1">
      <c r="A19" t="s">
        <v>30</v>
      </c>
    </row>
  </sheetData>
  <mergeCells count="13">
    <mergeCell ref="M4:M5"/>
    <mergeCell ref="A12:L12"/>
    <mergeCell ref="A6:L6"/>
    <mergeCell ref="G4:G5"/>
    <mergeCell ref="I4:I5"/>
    <mergeCell ref="K4:K5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annexe3b</vt:lpstr>
      <vt:lpstr>Feuil2</vt:lpstr>
    </vt:vector>
  </TitlesOfParts>
  <Company>MAS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ylhomme</dc:creator>
  <cp:lastModifiedBy>mtribodet</cp:lastModifiedBy>
  <cp:lastPrinted>2015-04-13T12:38:58Z</cp:lastPrinted>
  <dcterms:created xsi:type="dcterms:W3CDTF">2014-06-16T15:08:44Z</dcterms:created>
  <dcterms:modified xsi:type="dcterms:W3CDTF">2015-04-13T13:09:14Z</dcterms:modified>
</cp:coreProperties>
</file>