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sa.ha-pham\Documents\WEB\lutte_precarite_alimentaire\AA membres désignés\"/>
    </mc:Choice>
  </mc:AlternateContent>
  <bookViews>
    <workbookView xWindow="0" yWindow="0" windowWidth="13710" windowHeight="8400"/>
  </bookViews>
  <sheets>
    <sheet name="Fédérations" sheetId="12" r:id="rId1"/>
    <sheet name="Fédérations et Comités SPF" sheetId="10" r:id="rId2"/>
  </sheets>
  <definedNames>
    <definedName name="_xlnm.Print_Area" localSheetId="0">Fédérations!$A$1:$F$232</definedName>
    <definedName name="_xlnm.Print_Area" localSheetId="1">'Fédérations et Comités SPF'!$A$1:$K$232</definedName>
  </definedNames>
  <calcPr calcId="162913"/>
</workbook>
</file>

<file path=xl/sharedStrings.xml><?xml version="1.0" encoding="utf-8"?>
<sst xmlns="http://schemas.openxmlformats.org/spreadsheetml/2006/main" count="5699" uniqueCount="2969">
  <si>
    <t>Comité de MEAUX</t>
  </si>
  <si>
    <t>Comité de NEMOURS</t>
  </si>
  <si>
    <t>Comité de SENART</t>
  </si>
  <si>
    <t>Comité de NOISIEL</t>
  </si>
  <si>
    <t>Comité de CHELLES</t>
  </si>
  <si>
    <t>Comité de MANTES-LA-VILLE</t>
  </si>
  <si>
    <t>Comité de SAINT CYR L'ECOLE</t>
  </si>
  <si>
    <t>Comité de MEULAN</t>
  </si>
  <si>
    <t>Comité de ACHERES</t>
  </si>
  <si>
    <t>Comité de POISSY</t>
  </si>
  <si>
    <t>Comité de LIMAY</t>
  </si>
  <si>
    <t>Comité de HOUILLES</t>
  </si>
  <si>
    <t>Comité de CARRIERES SOUS POISSY</t>
  </si>
  <si>
    <t>Comité de BOULOGNE-BILLANCOURT</t>
  </si>
  <si>
    <t>Comité de MONTROUGE</t>
  </si>
  <si>
    <t>Comité de ANTONY</t>
  </si>
  <si>
    <t>Comité de BAGNEUX</t>
  </si>
  <si>
    <t>Comité de GENNEVILLIERS</t>
  </si>
  <si>
    <t>Comité de MALAKOFF</t>
  </si>
  <si>
    <t>Comité de SEVRES</t>
  </si>
  <si>
    <t>Comité de CHAVILLE</t>
  </si>
  <si>
    <t>Comité de RUEIL-MALMAISON</t>
  </si>
  <si>
    <t>Comité de COLOMBES</t>
  </si>
  <si>
    <t>Comité de BOBIGNY</t>
  </si>
  <si>
    <t>Comité de MONTREUIL</t>
  </si>
  <si>
    <t>Comité de LA COURNEUVE</t>
  </si>
  <si>
    <t>Comité de NOISY LE SEC</t>
  </si>
  <si>
    <t>Comité de BLANC MESNIL</t>
  </si>
  <si>
    <t>Comité de BAGNOLET</t>
  </si>
  <si>
    <t>Comité de LIVRY GARGAN</t>
  </si>
  <si>
    <t>Comité de SAINT DENIS</t>
  </si>
  <si>
    <t>Comité de ROMAINVILLE</t>
  </si>
  <si>
    <t>Comité de STAINS</t>
  </si>
  <si>
    <t>Comité de LES LILAS</t>
  </si>
  <si>
    <t>Comité de SEVRAN</t>
  </si>
  <si>
    <t>Comité de TREMBLAY EN FRANCE</t>
  </si>
  <si>
    <t>Comité de PIERREFITTE</t>
  </si>
  <si>
    <t>Comité de CLICHY S/BOIS</t>
  </si>
  <si>
    <t>Comité de ST OUEN</t>
  </si>
  <si>
    <t>Comité de VILLEPINTE</t>
  </si>
  <si>
    <t>Comité de VILLETANEUSE</t>
  </si>
  <si>
    <t>Comité de L'ILE ST DENIS</t>
  </si>
  <si>
    <t>Comité de PANTIN</t>
  </si>
  <si>
    <t>Comité de AULNAY S/BOIS</t>
  </si>
  <si>
    <t>Comité de DRANCY</t>
  </si>
  <si>
    <t>Comité d'EPINAY SUR SEINE</t>
  </si>
  <si>
    <t>Comité de CRETEIL</t>
  </si>
  <si>
    <t>Comité de ST MAUR DES FOSSES</t>
  </si>
  <si>
    <t>Comité de IVRY SUR SEINE</t>
  </si>
  <si>
    <t>Comité de GENTILLY</t>
  </si>
  <si>
    <t>Comité de FRESNES</t>
  </si>
  <si>
    <t>Comité de VILLENEUVE LE ROI</t>
  </si>
  <si>
    <t>Comité de ORLY</t>
  </si>
  <si>
    <t>Comité de THIAIS</t>
  </si>
  <si>
    <t>Comité de VILLIERS S/MARNE</t>
  </si>
  <si>
    <t>Comité de BONNEUIL S/MARNE</t>
  </si>
  <si>
    <t>Comité de VITRY SUR SEINE</t>
  </si>
  <si>
    <t>Comité de CHEVILLY-LARUE</t>
  </si>
  <si>
    <t>Comité de CHOISY-LE-ROI</t>
  </si>
  <si>
    <t>Comité de VILLEJUIF</t>
  </si>
  <si>
    <t>Comité de ERMONT</t>
  </si>
  <si>
    <t>Comité de FRANCONVILLE LA G.</t>
  </si>
  <si>
    <t>Comité de GARGES LES GONESSE</t>
  </si>
  <si>
    <t>Comité de SARCELLES</t>
  </si>
  <si>
    <t>Comité de BEAUMONT S/OISE</t>
  </si>
  <si>
    <t>Comité de CERGY LE HAUT</t>
  </si>
  <si>
    <t>Comité de VILLIERS LE BEL</t>
  </si>
  <si>
    <t>Comité de FOSSES</t>
  </si>
  <si>
    <t>Comité de GONESSE</t>
  </si>
  <si>
    <t>Comité de MERY S/OISE</t>
  </si>
  <si>
    <t>Comité de EAUBONNE</t>
  </si>
  <si>
    <t>Comité de ERAGNY/OISE</t>
  </si>
  <si>
    <t>Comité de MARLY LA VILLE</t>
  </si>
  <si>
    <t>Comité de SECLIN</t>
  </si>
  <si>
    <t>Comité de HOUPLINES</t>
  </si>
  <si>
    <t>Comité de LOOS</t>
  </si>
  <si>
    <t>Comité de PROUVY / ROUVIGNIES</t>
  </si>
  <si>
    <t>Comité de HAULCHIN</t>
  </si>
  <si>
    <t>Comité de TRITH SAINT LEGER</t>
  </si>
  <si>
    <t>Comité de EST CAMBRESIS</t>
  </si>
  <si>
    <t>Comité de WAVRIN</t>
  </si>
  <si>
    <t>Comité de BACHANT</t>
  </si>
  <si>
    <t>Comité de ARLEUX</t>
  </si>
  <si>
    <t>Comité de LOURCHES / ESCAUDAIN</t>
  </si>
  <si>
    <t>Comité de LOMME</t>
  </si>
  <si>
    <t>Comité de HORNAING</t>
  </si>
  <si>
    <t>Comité de ROEULX</t>
  </si>
  <si>
    <t>Comité de LA SENTINELLE</t>
  </si>
  <si>
    <t>Comité de SAINGHIN EN WEPPES</t>
  </si>
  <si>
    <t>Comité de HERIN</t>
  </si>
  <si>
    <t>Comité de TOURCOING</t>
  </si>
  <si>
    <t>Comité de COUDEKERQUE BRANCHE</t>
  </si>
  <si>
    <t>Comité de DENAIN</t>
  </si>
  <si>
    <t>Comité de SAINT AMAND LES EAUX</t>
  </si>
  <si>
    <t>Comité de LEZENNES</t>
  </si>
  <si>
    <t>Comité de SAINGHIN EN MELANTOIS</t>
  </si>
  <si>
    <t>Comité de ONNAING</t>
  </si>
  <si>
    <t>Comité de BAILLEUL</t>
  </si>
  <si>
    <t>Comité de ARMENTIERES</t>
  </si>
  <si>
    <t>Comité de DOUCHY LES MINES</t>
  </si>
  <si>
    <t>Comité de WASQUEHAL</t>
  </si>
  <si>
    <t>Comité de NEUVILLE SUR ESCAUT</t>
  </si>
  <si>
    <t>Comité de VALENCIENNES / MARLY</t>
  </si>
  <si>
    <t>Comité de AULNOY LES VALENCIENNES</t>
  </si>
  <si>
    <t>Comité de ORCHIES</t>
  </si>
  <si>
    <t>Comité de HALLENNES LES HAUBOURDIN</t>
  </si>
  <si>
    <t>Comité de SAINT ANDRE</t>
  </si>
  <si>
    <t>Comité de ANZIN</t>
  </si>
  <si>
    <t>Comité de SIN LE NOBLE</t>
  </si>
  <si>
    <t>Comité de LA BASSEE / SALOME</t>
  </si>
  <si>
    <t>Comité de SOMAIN</t>
  </si>
  <si>
    <t>Comité de PETITE FORET</t>
  </si>
  <si>
    <t>Comité de ANICHE</t>
  </si>
  <si>
    <t>Comité de RAISMES</t>
  </si>
  <si>
    <t>Comité de FOURMIES</t>
  </si>
  <si>
    <t>Comité de AULNOYE AYMERIES</t>
  </si>
  <si>
    <t>Comité de VILLENEUVE D'ASCQ</t>
  </si>
  <si>
    <t>Comité de MERVILLE</t>
  </si>
  <si>
    <t>Comité de RONCHIN</t>
  </si>
  <si>
    <t>Comité de RIVES DE L'AA (GRAVELINES)</t>
  </si>
  <si>
    <t>Comité de CYSOING</t>
  </si>
  <si>
    <t>Comité de MARCHIENNES</t>
  </si>
  <si>
    <t>Comité de AUBY</t>
  </si>
  <si>
    <t>Comité de FRESNES SUR ESCAUT</t>
  </si>
  <si>
    <t>Comité de ARRAS</t>
  </si>
  <si>
    <t>Comité de CALAIS</t>
  </si>
  <si>
    <t>Comié de CORBEHEM</t>
  </si>
  <si>
    <t>Comité de SAINS EN GOHELLE</t>
  </si>
  <si>
    <t>Comité de BREBIERES</t>
  </si>
  <si>
    <t>Comité de AIRE SUR LA LYS</t>
  </si>
  <si>
    <t>Comité de ST POL S/TERNOISE</t>
  </si>
  <si>
    <t>Comité de AUCHY LES MINES</t>
  </si>
  <si>
    <t>Comité de DOUVRIN</t>
  </si>
  <si>
    <t>Comité de EVIN-MALMAISON</t>
  </si>
  <si>
    <t>Comité de ANGRES</t>
  </si>
  <si>
    <t>Comité de HOUDAIN</t>
  </si>
  <si>
    <t>Comité de LILLERS</t>
  </si>
  <si>
    <t>Comité de AVION</t>
  </si>
  <si>
    <t>Comité de CARVIN</t>
  </si>
  <si>
    <t>Comité de NOYELLES S/LENS</t>
  </si>
  <si>
    <t>Comité de ANNEZIN</t>
  </si>
  <si>
    <t>Comité de VENDIN OBLINGHEM</t>
  </si>
  <si>
    <t>Comité de AUCHEL</t>
  </si>
  <si>
    <t>Comité de NOEUX LES MINES</t>
  </si>
  <si>
    <t>Comité de ELEU DIT LEAUWETTE</t>
  </si>
  <si>
    <t>Comité de LENS</t>
  </si>
  <si>
    <t>Comité de ROUVROY</t>
  </si>
  <si>
    <t>Comité de PONT DE BRIQUES</t>
  </si>
  <si>
    <t>Comité de BETHUNE</t>
  </si>
  <si>
    <t>Comité de MEURCHIN</t>
  </si>
  <si>
    <t>Comité de BILLY MONTIGNY</t>
  </si>
  <si>
    <t>Comité de SALLAUMINES</t>
  </si>
  <si>
    <t>Comité de HARNES</t>
  </si>
  <si>
    <t>Comité de DIVION</t>
  </si>
  <si>
    <t>Comité de VITRY EN ARTOIS</t>
  </si>
  <si>
    <t>Comité de HERSIN COUPIGNY</t>
  </si>
  <si>
    <t>Comité de ETAPLES S/MER</t>
  </si>
  <si>
    <t>Comité de MONTIGNY EN GOHELLE</t>
  </si>
  <si>
    <t>Comité de MAZINGARBE</t>
  </si>
  <si>
    <t>Comité de MERICOURT</t>
  </si>
  <si>
    <t>Comité de ANNAY SOUS LENS</t>
  </si>
  <si>
    <t>Comité de EPERLECQUES</t>
  </si>
  <si>
    <t>Comité de CHOCQUES</t>
  </si>
  <si>
    <t>Comité de COURCELLES LES LENS</t>
  </si>
  <si>
    <t>Comité de VERMELLES</t>
  </si>
  <si>
    <t>Comité de LAON</t>
  </si>
  <si>
    <t>Comité de SAINT QUENTIN</t>
  </si>
  <si>
    <t>Comité de SOISSONS</t>
  </si>
  <si>
    <t>Comité de CHATEAU-THIERRY</t>
  </si>
  <si>
    <t>Comité de SAINT JUST EN CHAUSSEE</t>
  </si>
  <si>
    <t>Comité de MONTATAIRE</t>
  </si>
  <si>
    <t>Comité de CHAMBLY</t>
  </si>
  <si>
    <t>Comité de SAINT MAXIMIN</t>
  </si>
  <si>
    <t>Comité de LONGUEAU</t>
  </si>
  <si>
    <t>Comité de SEDAN</t>
  </si>
  <si>
    <t>Comité de ROMILLY S/SEINE</t>
  </si>
  <si>
    <t>Comité de SAINT ANDRE LES VERGERS</t>
  </si>
  <si>
    <t>Comité de ESTISSAC</t>
  </si>
  <si>
    <t>Comité de CHALONS EN CHAMPAGNE</t>
  </si>
  <si>
    <t>Comité de EPERNAY</t>
  </si>
  <si>
    <t>Comité de VITRY-LE-FRANCOIS</t>
  </si>
  <si>
    <t>Comité de NEUVES MAISONS</t>
  </si>
  <si>
    <t>Comité de POMPEY</t>
  </si>
  <si>
    <t>Comité de CUSTINES</t>
  </si>
  <si>
    <t>Comité de JARNY</t>
  </si>
  <si>
    <t>Comité de THIONVILLE</t>
  </si>
  <si>
    <t>Comité de YUTZ</t>
  </si>
  <si>
    <t>Comité de HAUT-PLATEAU/AMANVILLIERS</t>
  </si>
  <si>
    <t>Comité de WOIPPY</t>
  </si>
  <si>
    <t>Comité de UCKANGE</t>
  </si>
  <si>
    <t>Comité de ALGRANGE</t>
  </si>
  <si>
    <t>Comité de ST AVOLD</t>
  </si>
  <si>
    <t>Comité de TALANGE</t>
  </si>
  <si>
    <t>Comité de FORBACH</t>
  </si>
  <si>
    <t>Comité de HAYANGE</t>
  </si>
  <si>
    <t>Comité de LE THILLOT</t>
  </si>
  <si>
    <t>Comité de MUNSTER</t>
  </si>
  <si>
    <t>Comité de BETHONCOURT</t>
  </si>
  <si>
    <t>Comité de AUDINCOURT</t>
  </si>
  <si>
    <t>Comité de POLIGNY</t>
  </si>
  <si>
    <t>Comité de ARC LES GRAY</t>
  </si>
  <si>
    <t>Comité de  GENLIS</t>
  </si>
  <si>
    <t>Comité de IS SUR TILLE</t>
  </si>
  <si>
    <t>Comité de VENAREY-LES-LAUMES</t>
  </si>
  <si>
    <t>Comité de BEAUNE</t>
  </si>
  <si>
    <t>Comité de SAULIEU</t>
  </si>
  <si>
    <t>Comité de CHENOVE</t>
  </si>
  <si>
    <t>Comité de QUETIGNY</t>
  </si>
  <si>
    <t>Comité de CHEVIGNY ST SAUVEUR</t>
  </si>
  <si>
    <t>Comité de VARENNES-VAUZELLES</t>
  </si>
  <si>
    <t>Comité de MACON</t>
  </si>
  <si>
    <t>Comité de GUEUGNON</t>
  </si>
  <si>
    <t>Comité de BOURBON LANCY</t>
  </si>
  <si>
    <t>Comité de CHAGNY</t>
  </si>
  <si>
    <t>Comité de MONTCHANIN TORCY</t>
  </si>
  <si>
    <t>Comité de SANVIGNES LES MINES</t>
  </si>
  <si>
    <t>Comité de BELLEGARDE SUR VALSERINE</t>
  </si>
  <si>
    <t>Comité de BELLEY</t>
  </si>
  <si>
    <t>Comité de AMBERIEU EN BUGEY</t>
  </si>
  <si>
    <t>Comité de PRIVAS</t>
  </si>
  <si>
    <t>Comité de ANNONAY</t>
  </si>
  <si>
    <t>Comité de BASSE ARDECHE</t>
  </si>
  <si>
    <t>Comité de VIVIERS</t>
  </si>
  <si>
    <t>Comité de TOURNON</t>
  </si>
  <si>
    <t>Comité de CRUAS</t>
  </si>
  <si>
    <t>Comité de LE TEIL</t>
  </si>
  <si>
    <t>Comité de BOURG SAINT ANDEOL</t>
  </si>
  <si>
    <t>Comité du DIOIS</t>
  </si>
  <si>
    <t>Comité de MONTELIMAR</t>
  </si>
  <si>
    <t>Comité de PIERRELATTE</t>
  </si>
  <si>
    <t>Comité de LA TOUR DU PIN</t>
  </si>
  <si>
    <t>Comité de Saint-Egreve</t>
  </si>
  <si>
    <t>Comité de ECHIROLLES</t>
  </si>
  <si>
    <t>Comité de ROUSSILLON</t>
  </si>
  <si>
    <t>Comité de SUD-GRESIVAUDAN</t>
  </si>
  <si>
    <t>Comité de BELLEDONNE GRESIVAUDAN</t>
  </si>
  <si>
    <t>Comité de VIENNE</t>
  </si>
  <si>
    <t>Comité de VIZILLE</t>
  </si>
  <si>
    <t>Comité de BEAUREPAIRE</t>
  </si>
  <si>
    <t>Comité de LA MURE</t>
  </si>
  <si>
    <t>Comité de ST MARTIN D'HERES</t>
  </si>
  <si>
    <t>Comité de MOIRANS et ST JEAN</t>
  </si>
  <si>
    <t>Comité de VIF</t>
  </si>
  <si>
    <t>Comité de VOIRON</t>
  </si>
  <si>
    <t>Comité de BREDA-GRESIVAUDAN</t>
  </si>
  <si>
    <t>Comité de FONTAINE</t>
  </si>
  <si>
    <t>Comité de PONT DE CLAIX</t>
  </si>
  <si>
    <t>Comité de ANDREZIEUX BOUTHEON</t>
  </si>
  <si>
    <t>Comité de SAINT JUST SAINT RAMBERT</t>
  </si>
  <si>
    <t>Comité de CHARLIEU</t>
  </si>
  <si>
    <t>Comité de UNIEUX</t>
  </si>
  <si>
    <t>Comité de ROANNE</t>
  </si>
  <si>
    <t>Comité de ST BONNET LE CHATEAU</t>
  </si>
  <si>
    <t>Comité de VILLARS</t>
  </si>
  <si>
    <t>Comité de SAINT CHAMOND L'HORME</t>
  </si>
  <si>
    <t>Comité de LORETTE</t>
  </si>
  <si>
    <t>Comité de MONTBRISON</t>
  </si>
  <si>
    <t>Comité de FIRMINY- LE CHAMBON FELLES</t>
  </si>
  <si>
    <t>Comité de RIVE DE GIER</t>
  </si>
  <si>
    <t>Comité de LYON 4ème</t>
  </si>
  <si>
    <t>Comité de LYON 5ème</t>
  </si>
  <si>
    <t>Comité de LYON 8ème</t>
  </si>
  <si>
    <t>Comité de VILLEURBANNE</t>
  </si>
  <si>
    <t>Comité de STE FOY LES LYON</t>
  </si>
  <si>
    <t>Comité de VAULX EN VELIN</t>
  </si>
  <si>
    <t>Comité de RILLIEUX LA PAPE</t>
  </si>
  <si>
    <t>Comité de SAINT FONS</t>
  </si>
  <si>
    <t>Comité de VENISSIEUX</t>
  </si>
  <si>
    <t>Comité de ST JEAN D'ARDIERES</t>
  </si>
  <si>
    <t>Comité de SAINT GENIS LAVAL</t>
  </si>
  <si>
    <t>Comité de NEUVILLE S/SAONE</t>
  </si>
  <si>
    <t>Comité de CALUIRE</t>
  </si>
  <si>
    <t>Comité de PIERRE-BENITE</t>
  </si>
  <si>
    <t>Comité de FEYZIN</t>
  </si>
  <si>
    <t>Comité de MEYZIEU</t>
  </si>
  <si>
    <t>Comité de VILLEFRANCHE</t>
  </si>
  <si>
    <t>Comité de BRON</t>
  </si>
  <si>
    <t>Comité de SATHONAY/FONTAINES/SAONE</t>
  </si>
  <si>
    <t>Comité de OULLINS</t>
  </si>
  <si>
    <t>Comité de GIVORS</t>
  </si>
  <si>
    <t>Comité de ST PRIEST</t>
  </si>
  <si>
    <t>Comité de AIX LES BAINS</t>
  </si>
  <si>
    <t>Comité de COGNIN</t>
  </si>
  <si>
    <t>Comité de YENNE</t>
  </si>
  <si>
    <t>Comité de ALBERTVILLE</t>
  </si>
  <si>
    <t>Comité de UGINE</t>
  </si>
  <si>
    <t>Comité de LA VALLÉE DE L'ARVE</t>
  </si>
  <si>
    <t>Comité de CHABLAIS</t>
  </si>
  <si>
    <t>Comité de THÔNES</t>
  </si>
  <si>
    <t>Comité de MONT – BLANC</t>
  </si>
  <si>
    <t>Comité de SCIONZIER</t>
  </si>
  <si>
    <t>Comité de GAP</t>
  </si>
  <si>
    <t>Comité de EMBRUN</t>
  </si>
  <si>
    <t>Comité de LE CANNET/CANNES</t>
  </si>
  <si>
    <t>Comité de AIX EN PROVENCE</t>
  </si>
  <si>
    <t>Comité de PORT DE BOUC</t>
  </si>
  <si>
    <t>Comité de GARDANNE</t>
  </si>
  <si>
    <t>Comité de BERRE L'ETANG</t>
  </si>
  <si>
    <t>Comité de MIRAMAS</t>
  </si>
  <si>
    <t>Comité de GIGNAC LA NERTHE</t>
  </si>
  <si>
    <t>Comité de ARLES</t>
  </si>
  <si>
    <t>Comité de CHATEAUNEUF LES MARTIGUES</t>
  </si>
  <si>
    <t>Comité de PORT ST LOUIS</t>
  </si>
  <si>
    <t>Comité de SEPTEMES LES VALLONS</t>
  </si>
  <si>
    <t>Comité de SALON DE PROVENCE</t>
  </si>
  <si>
    <t>Comité de ROGNAC</t>
  </si>
  <si>
    <t>Comité de AUBAGNE</t>
  </si>
  <si>
    <t>Comité de MARTIGUES</t>
  </si>
  <si>
    <t>Comité de TRETS</t>
  </si>
  <si>
    <t>Comité de LA CIOTAT</t>
  </si>
  <si>
    <t>Comité de FUVEAU</t>
  </si>
  <si>
    <t>Comité de CUGES LES PINS</t>
  </si>
  <si>
    <t>Comité de ENSUES LA REDONNE</t>
  </si>
  <si>
    <t>Comité de PENNE SUR HUVEAUNE</t>
  </si>
  <si>
    <t>Comité de ROQUEFORT LA BEDOULE</t>
  </si>
  <si>
    <t>Comité de TOURVES</t>
  </si>
  <si>
    <t>Comité de DRAGUIGNAN</t>
  </si>
  <si>
    <t>Comité de ORANGE</t>
  </si>
  <si>
    <t>Comité de PERTUIS</t>
  </si>
  <si>
    <t>Comité de LAURIS</t>
  </si>
  <si>
    <t>Comité de BOLLENE-MONDRAGON</t>
  </si>
  <si>
    <t>Comité de CADEROUSSE</t>
  </si>
  <si>
    <t>Comité d'ALES</t>
  </si>
  <si>
    <t>Comité de LE VIGAN</t>
  </si>
  <si>
    <t>Comité de PONT SAINT ESPRIT</t>
  </si>
  <si>
    <t>Comité de BAGNOLS SUR CEZE</t>
  </si>
  <si>
    <t>Comité de BEAUCAIRE</t>
  </si>
  <si>
    <t>Comité de FRONTIGNAN</t>
  </si>
  <si>
    <t>Comité de PEZENAS</t>
  </si>
  <si>
    <t>Comité de SETE - BASSIN DE THAU</t>
  </si>
  <si>
    <t>Comité de PAULHAN</t>
  </si>
  <si>
    <t>Comité de AGDE</t>
  </si>
  <si>
    <t>Comité de VENDRES</t>
  </si>
  <si>
    <t>Comité de BEZIERS</t>
  </si>
  <si>
    <t>Comité de FLORENSAC</t>
  </si>
  <si>
    <t>Comité de MARSILLARGUES</t>
  </si>
  <si>
    <t>Comité de LODEVE</t>
  </si>
  <si>
    <t>Comité de SAINT ANDRE DE SANGONIS</t>
  </si>
  <si>
    <t>Comité de GIGEAN</t>
  </si>
  <si>
    <t>Comité de CLERMONT HERAULT</t>
  </si>
  <si>
    <t>Comité de MENDE</t>
  </si>
  <si>
    <t>Comité de TET CONFLENT</t>
  </si>
  <si>
    <t>Comité de ELNE</t>
  </si>
  <si>
    <t>Comité de CABESTANY</t>
  </si>
  <si>
    <t>Comité de CERET/VALLESPIR</t>
  </si>
  <si>
    <t>Comité de PAMIERS</t>
  </si>
  <si>
    <t>Comité de VARILHES</t>
  </si>
  <si>
    <t>Comité de SAINT-GIRONS</t>
  </si>
  <si>
    <t>Comité de LAVELANET</t>
  </si>
  <si>
    <t>Comité de MILLAU</t>
  </si>
  <si>
    <t>Comité de VILLEFRANCHE DE ROUERGUE</t>
  </si>
  <si>
    <t>Comité de DECAZEVILLE</t>
  </si>
  <si>
    <t>Comité de BALMA</t>
  </si>
  <si>
    <t>Comité de TOURNEFEUILLE</t>
  </si>
  <si>
    <t>Comité de SAINT SULPICE SUR LEZE</t>
  </si>
  <si>
    <t>Comité de CASTANET TOLOSAN</t>
  </si>
  <si>
    <t>Comité de SAINT ORENS DE GAMEVILLE</t>
  </si>
  <si>
    <t>Comité de COLOMIERS</t>
  </si>
  <si>
    <t>Comité de SAINT GAUDENS</t>
  </si>
  <si>
    <t>Comité de CONDOM</t>
  </si>
  <si>
    <t>Comité de L'ISLE JOURDAIN</t>
  </si>
  <si>
    <t>Comité de LECTOURE</t>
  </si>
  <si>
    <t>Comité de BAGNERES DE BIGORRE</t>
  </si>
  <si>
    <t>Comité de LANNEMEZAN</t>
  </si>
  <si>
    <t>Comité de CASTRES</t>
  </si>
  <si>
    <t>Comité de GRAULHET</t>
  </si>
  <si>
    <t>Comité de GAILLAC</t>
  </si>
  <si>
    <t>Comité de RABASTENS</t>
  </si>
  <si>
    <t>Comité de CASTELSARRASIN</t>
  </si>
  <si>
    <t>Comité de MOISSAC</t>
  </si>
  <si>
    <t>BERGERAC</t>
  </si>
  <si>
    <t>Comité de BEGLES</t>
  </si>
  <si>
    <t>Comité de CENON ET SA PERIPHERIE</t>
  </si>
  <si>
    <t>Comité de SAINT MEDARD EN JALLES</t>
  </si>
  <si>
    <t>Comité de COUTRAS</t>
  </si>
  <si>
    <t>Comité de SAINT ANDRE DE CUBZAC</t>
  </si>
  <si>
    <t>Comité de AUBIE ET ESPESSAS</t>
  </si>
  <si>
    <t>Comité de PAUILLAC</t>
  </si>
  <si>
    <t>Comité de FLOIRAC</t>
  </si>
  <si>
    <t>Comité de LORMONT</t>
  </si>
  <si>
    <t>Comité de TALENCE</t>
  </si>
  <si>
    <t>Comité du LIBOURNAIS</t>
  </si>
  <si>
    <t>Comité de PESSAC- CESTAS</t>
  </si>
  <si>
    <t>Comité de MERIGNAC</t>
  </si>
  <si>
    <t>Comité des GRAVES</t>
  </si>
  <si>
    <t>Comité de MONT DE MARSAN</t>
  </si>
  <si>
    <t>Comité de DAX</t>
  </si>
  <si>
    <t>Comité de MORCENX</t>
  </si>
  <si>
    <t>Comité de CAPBRETON</t>
  </si>
  <si>
    <t>Comité de SOUSTONS</t>
  </si>
  <si>
    <t>Comité de BISCARROSSE</t>
  </si>
  <si>
    <t>Comité de HAGETMAU</t>
  </si>
  <si>
    <t>Comité de AIRE SUR L'ADOUR</t>
  </si>
  <si>
    <t>Comité de SAINTE LIVRADE SUR LOT</t>
  </si>
  <si>
    <t>Comité de MONFLANQUIN</t>
  </si>
  <si>
    <t>Comité de TONNEINS</t>
  </si>
  <si>
    <t>Comité de MONSEMPRON-LIBOS</t>
  </si>
  <si>
    <t>Comité de NERAC</t>
  </si>
  <si>
    <t>Comité de BOUGLON CASTELJALOUX</t>
  </si>
  <si>
    <t>Comité de MOURENX</t>
  </si>
  <si>
    <t>Comité de VALLEE D'OSSAU</t>
  </si>
  <si>
    <t>Comité de ORTHEZ</t>
  </si>
  <si>
    <t>Comité de OLORON STE MARIE</t>
  </si>
  <si>
    <t>Comité de MOUTHIERS SUR BOËME</t>
  </si>
  <si>
    <t>Comité de RUELLE</t>
  </si>
  <si>
    <t>Comité de RUFFEC</t>
  </si>
  <si>
    <t>Comité de SOYAUX</t>
  </si>
  <si>
    <t>Comité de SAINTES</t>
  </si>
  <si>
    <t>Comité de OLERON</t>
  </si>
  <si>
    <t>Comité de ROYAN</t>
  </si>
  <si>
    <t>Comité de THOUARS</t>
  </si>
  <si>
    <t>Comité de BRESSUIRE</t>
  </si>
  <si>
    <t>Comité de CANTON DE VOUILLE</t>
  </si>
  <si>
    <t>Comité de LOUDUN</t>
  </si>
  <si>
    <t>Comité de CIVRAY</t>
  </si>
  <si>
    <t>Comité de MONTMORILLON</t>
  </si>
  <si>
    <t>Comité de NAINTRE</t>
  </si>
  <si>
    <t>Comité de CHOLET</t>
  </si>
  <si>
    <t>Comité de PRE EN PAIL</t>
  </si>
  <si>
    <t>Comité de VILLAINES LA JUHEL</t>
  </si>
  <si>
    <t>Comité de LA FLECHE</t>
  </si>
  <si>
    <t>Comité de CHAMPAGNE</t>
  </si>
  <si>
    <t>Comité de ALLONNES</t>
  </si>
  <si>
    <t>Comité de DINAN</t>
  </si>
  <si>
    <t>Comité de CALLAC</t>
  </si>
  <si>
    <t>Comité de PLERIN</t>
  </si>
  <si>
    <t>Comité de GUINGAMP</t>
  </si>
  <si>
    <t>Comité de PLOUEC DU TRIEUX</t>
  </si>
  <si>
    <t>Comité de LANNION</t>
  </si>
  <si>
    <t>Comité de PLESTIN LES GREVES</t>
  </si>
  <si>
    <t>Comité de PLOUFRAGAN</t>
  </si>
  <si>
    <t>Comité de SUD GOËLO</t>
  </si>
  <si>
    <t>Comité de PLOUHA</t>
  </si>
  <si>
    <t>Comité de QUIMPER</t>
  </si>
  <si>
    <t>Comité de DOUARNENEZ</t>
  </si>
  <si>
    <t>Comité de PONT-L'ABBE</t>
  </si>
  <si>
    <t>Comité de CHATEAULIN</t>
  </si>
  <si>
    <t>Comité de CROZON</t>
  </si>
  <si>
    <t>Comité de CARHAIX PLOUGUER</t>
  </si>
  <si>
    <t>Comité de QUIMPERLE</t>
  </si>
  <si>
    <t>Comité de DAOULAS</t>
  </si>
  <si>
    <t>Comité  du RELECQ-KERHUON</t>
  </si>
  <si>
    <t>Comité de CHATEAUNEUF DU FAOU</t>
  </si>
  <si>
    <t>Comité de MORLAIX</t>
  </si>
  <si>
    <t>Comité de PLONEOUR LANVERN</t>
  </si>
  <si>
    <t>Comité de GUILVINEC TREFFIAGAT</t>
  </si>
  <si>
    <t>Comité de LESCONIL</t>
  </si>
  <si>
    <t>Comité de LOCTUDY</t>
  </si>
  <si>
    <t>Comité de PENMARC'H</t>
  </si>
  <si>
    <t>Comité de LANDERNEAU</t>
  </si>
  <si>
    <t>Comité de REDON</t>
  </si>
  <si>
    <t>Comité de HENNEBONT</t>
  </si>
  <si>
    <t>Comité de LISIEUX</t>
  </si>
  <si>
    <t>Comité de HEROUVILLE ST CLAIR</t>
  </si>
  <si>
    <t>Comité de SAINT LO</t>
  </si>
  <si>
    <t>Comité de COUTANCES</t>
  </si>
  <si>
    <t>Comité de GRANVILLE</t>
  </si>
  <si>
    <t>Comité d'Alençon</t>
  </si>
  <si>
    <t>Comité de GISORS</t>
  </si>
  <si>
    <t>Comité de CONCHES</t>
  </si>
  <si>
    <t>Comité de BERNAY</t>
  </si>
  <si>
    <t>Comité de BOURGTHEROULDE</t>
  </si>
  <si>
    <t>Comité de GRAVIGNY</t>
  </si>
  <si>
    <t>Comité de MONT SAINT AIGNAN</t>
  </si>
  <si>
    <t>Comité de LE PETIT QUEVILLY</t>
  </si>
  <si>
    <t>Comité de BOLBEC</t>
  </si>
  <si>
    <t>Comité de SOTTEVILLE LES ROUEN</t>
  </si>
  <si>
    <t>Comité de OISSEL</t>
  </si>
  <si>
    <t>Comité de FECAMP</t>
  </si>
  <si>
    <t>Comité de LE HAVRE</t>
  </si>
  <si>
    <t>Comité de HARFLEUR</t>
  </si>
  <si>
    <t>Comité de VIERZON</t>
  </si>
  <si>
    <t>Comité de CHARTRES</t>
  </si>
  <si>
    <t>Comité de CHATEAUDUN</t>
  </si>
  <si>
    <t>Comité de NOGENT LE ROI</t>
  </si>
  <si>
    <t>Comité de SENONCHES</t>
  </si>
  <si>
    <t>Comité de LA CHATRE</t>
  </si>
  <si>
    <t>Comité de CHÂTEAU-RENAULT</t>
  </si>
  <si>
    <t>Comité de DESCARTES</t>
  </si>
  <si>
    <t>Comité de MONTLOUIS SUR LOIRE</t>
  </si>
  <si>
    <t>Comité de JOUE LES TOURS</t>
  </si>
  <si>
    <t>Comité de AVOINE-CHINON</t>
  </si>
  <si>
    <t>Comité de ST PIERRE DES CORPS</t>
  </si>
  <si>
    <t>Comité de VENDÔME</t>
  </si>
  <si>
    <t>Comité de ROMORANTIN LANTHENAY</t>
  </si>
  <si>
    <t>Comité de MER</t>
  </si>
  <si>
    <t>Comité de MEUNG S/LOIRE</t>
  </si>
  <si>
    <t>Comité de BEAUGENCY</t>
  </si>
  <si>
    <t>Comité de MONTARGIS</t>
  </si>
  <si>
    <t>Comité de BRIARE</t>
  </si>
  <si>
    <t>Comité de MALESHERBES</t>
  </si>
  <si>
    <t>Comité de  LA CHAPELLE SAINT MESMIN</t>
  </si>
  <si>
    <t>Comité de SARAN</t>
  </si>
  <si>
    <t>Comité de SAINT JEAN DE BRAYE</t>
  </si>
  <si>
    <t>Comité de LA SOUTERRAINE</t>
  </si>
  <si>
    <t>Comité de AUZANCES</t>
  </si>
  <si>
    <t>Comité de MONTLUCON</t>
  </si>
  <si>
    <t>Comité de CUSSET-VICHY</t>
  </si>
  <si>
    <t>Comité de BUXIERES LES MINES</t>
  </si>
  <si>
    <t>Comité de ST POURCAIN S/SIOULE</t>
  </si>
  <si>
    <t>Comité de COMMENTRY</t>
  </si>
  <si>
    <t>Comité de SAINT FLOUR</t>
  </si>
  <si>
    <t>Comité de MAURIAC</t>
  </si>
  <si>
    <t>Comité de RIOM</t>
  </si>
  <si>
    <t>Comité de AIGUEPERSE NORD LIMAGNE</t>
  </si>
  <si>
    <t>Comité de THIERS</t>
  </si>
  <si>
    <t>Comité de ISSOIRE</t>
  </si>
  <si>
    <t>Comité de BRASSAC LES MINES</t>
  </si>
  <si>
    <t>Comité de SAINT ELOY LES MINES</t>
  </si>
  <si>
    <t>Comité de BASTIA</t>
  </si>
  <si>
    <t>Comité de CORTE</t>
  </si>
  <si>
    <t>Fédération de PARIS</t>
  </si>
  <si>
    <t>Fédération de la SEINE ET MARNE</t>
  </si>
  <si>
    <t>Fédération des YVELINES</t>
  </si>
  <si>
    <t>Fédération de l'ESSONNE</t>
  </si>
  <si>
    <t>Fédération des HAUTS DE SEINE</t>
  </si>
  <si>
    <t>Fédération de la SEINE ST DENIS</t>
  </si>
  <si>
    <t>Fédération du VAL DE MARNE</t>
  </si>
  <si>
    <t>Fédération du VAL D'OISE</t>
  </si>
  <si>
    <t>Fédération du NORD</t>
  </si>
  <si>
    <t>Fédération du PAS-DE-CALAIS</t>
  </si>
  <si>
    <t>Fédération de l'AISNE</t>
  </si>
  <si>
    <t>Fédération de l'OISE</t>
  </si>
  <si>
    <t>Fédération de la SOMME</t>
  </si>
  <si>
    <t>Fédération de l'AUBE</t>
  </si>
  <si>
    <t>Fédération de la MARNE</t>
  </si>
  <si>
    <t>Fédération de la HAUTE MARNE</t>
  </si>
  <si>
    <t>Fédération de la MEURTHE ET MOSELLE</t>
  </si>
  <si>
    <t>Fédération de la MEUSE</t>
  </si>
  <si>
    <t>Fédération de la MOSELLE</t>
  </si>
  <si>
    <t>Fédération des VOSGES</t>
  </si>
  <si>
    <t>Fédération du BAS RHIN</t>
  </si>
  <si>
    <t>Fédération du HAUT RHIN</t>
  </si>
  <si>
    <t>Fédération du DOUBS</t>
  </si>
  <si>
    <t>Fédération du JURA</t>
  </si>
  <si>
    <t>Fédération de la HAUTE SAÔNE</t>
  </si>
  <si>
    <t>Fédération du TERR. DE BELFORT</t>
  </si>
  <si>
    <t>Fédération de la CÔTE D'OR</t>
  </si>
  <si>
    <t>Fédération de la NIEVRE</t>
  </si>
  <si>
    <t>Fédération de SAÔNE ET LOIRE</t>
  </si>
  <si>
    <t>Fédération de l'YONNE</t>
  </si>
  <si>
    <t>Fédération de l'AIN</t>
  </si>
  <si>
    <t>Fédération de l'ARDECHE</t>
  </si>
  <si>
    <t>Fédération de la DRÔME</t>
  </si>
  <si>
    <t>Fédération de l'ISERE</t>
  </si>
  <si>
    <t>Fédération de la LOIRE</t>
  </si>
  <si>
    <t>Fédération du RHÔNE</t>
  </si>
  <si>
    <t>Fédération de la SAVOIE</t>
  </si>
  <si>
    <t>Fédération de HAUTE SAVOIE</t>
  </si>
  <si>
    <t>Fédération des ALPES HTE PROVENCE</t>
  </si>
  <si>
    <t>Fédération des HAUTES ALPES</t>
  </si>
  <si>
    <t>Fédération des ALPES MARITIMES</t>
  </si>
  <si>
    <t>Fédération des BOUCHES DU RHÔNE</t>
  </si>
  <si>
    <t>Fédération du VAR</t>
  </si>
  <si>
    <t>Fédération de l'AUDE</t>
  </si>
  <si>
    <t>Fédération du GARD</t>
  </si>
  <si>
    <t>Fédération de l'HERAULT</t>
  </si>
  <si>
    <t>Fédération de la LOZERE</t>
  </si>
  <si>
    <t>Fédération des PYRENEES ORIENTALES</t>
  </si>
  <si>
    <t>Fédération de l'ARIEGE</t>
  </si>
  <si>
    <t>Fédération de l'AVEYRON</t>
  </si>
  <si>
    <t>Fédération de la HAUTE GARONNE</t>
  </si>
  <si>
    <t>Fédération du GERS</t>
  </si>
  <si>
    <t>Fédération du LOT</t>
  </si>
  <si>
    <t>Fédération des HAUTES PYRENEES</t>
  </si>
  <si>
    <t>Fédération du TARN</t>
  </si>
  <si>
    <t>Fédération du TARN ET GARONNE</t>
  </si>
  <si>
    <t>Fédération de la GIRONDE</t>
  </si>
  <si>
    <t>Fédération des LANDES</t>
  </si>
  <si>
    <t>Fédération du LOT ET GARONNE</t>
  </si>
  <si>
    <t>Fédération du BEARN</t>
  </si>
  <si>
    <t>Fédération de la CÔTE BASQUE</t>
  </si>
  <si>
    <t>Fédération de la CHARENTE</t>
  </si>
  <si>
    <t>Fédération CHARENTE MARITIME</t>
  </si>
  <si>
    <t>Fédération des DEUX SEVRES</t>
  </si>
  <si>
    <t>Fédération de la VIENNE</t>
  </si>
  <si>
    <t>Fédération du MAINE ET LOIRE</t>
  </si>
  <si>
    <t>Fédération de la MAYENNE</t>
  </si>
  <si>
    <t>Fédération de la SARTHE</t>
  </si>
  <si>
    <t>Fédération de la VENDEE</t>
  </si>
  <si>
    <t>Fédération des CÔTES D'ARMOR</t>
  </si>
  <si>
    <t>Fédération du FINISTERE</t>
  </si>
  <si>
    <t>Fédération de l'ILLE ET VILAINE</t>
  </si>
  <si>
    <t>Fédération du MORBIHAN</t>
  </si>
  <si>
    <t>Fédération de la MANCHE</t>
  </si>
  <si>
    <t>Fédération de l'ORNE</t>
  </si>
  <si>
    <t>Fédération de l'EURE</t>
  </si>
  <si>
    <t>Fédération de la SEINE MARITIME</t>
  </si>
  <si>
    <t>Fédération du CHER</t>
  </si>
  <si>
    <t>Fédération de l'EURE ET LOIR</t>
  </si>
  <si>
    <t>Fédération de l'INDRE</t>
  </si>
  <si>
    <t>Fédération de l'INDRE ET LOIRE</t>
  </si>
  <si>
    <t>Fédération du LOIR ET CHER</t>
  </si>
  <si>
    <t>Fédération du LOIRET</t>
  </si>
  <si>
    <t>Fédération de la CORREZE</t>
  </si>
  <si>
    <t>Fédération de la CREUSE</t>
  </si>
  <si>
    <t>Fédération de la HAUTE VIENNE</t>
  </si>
  <si>
    <t>Fédération de l'ALLIER</t>
  </si>
  <si>
    <t>Fédération du CANTAL</t>
  </si>
  <si>
    <t>Fédération de la HAUTE LOIRE</t>
  </si>
  <si>
    <t>Fédération du PUY DE DÔME</t>
  </si>
  <si>
    <t>Fédération de la Corse du Sud</t>
  </si>
  <si>
    <t>75018</t>
  </si>
  <si>
    <t>75012</t>
  </si>
  <si>
    <t>PARIS 12E  ARRONDISSEMENT</t>
  </si>
  <si>
    <t>77000</t>
  </si>
  <si>
    <t>VAUX-LE-PÉNIL</t>
  </si>
  <si>
    <t>78190</t>
  </si>
  <si>
    <t>91700</t>
  </si>
  <si>
    <t>92000</t>
  </si>
  <si>
    <t>93800</t>
  </si>
  <si>
    <t>93300</t>
  </si>
  <si>
    <t>93170</t>
  </si>
  <si>
    <t>95310</t>
  </si>
  <si>
    <t>95260</t>
  </si>
  <si>
    <t>BEAUMONT-SUR-OISE</t>
  </si>
  <si>
    <t>62149</t>
  </si>
  <si>
    <t>62000</t>
  </si>
  <si>
    <t>ARRAS</t>
  </si>
  <si>
    <t>62150</t>
  </si>
  <si>
    <t>HOUDAIN</t>
  </si>
  <si>
    <t>62110</t>
  </si>
  <si>
    <t>62320</t>
  </si>
  <si>
    <t>ROUVROY</t>
  </si>
  <si>
    <t>60180</t>
  </si>
  <si>
    <t>NOGENT-SUR-OISE</t>
  </si>
  <si>
    <t>60160</t>
  </si>
  <si>
    <t>60130</t>
  </si>
  <si>
    <t>AMIENS</t>
  </si>
  <si>
    <t>80000</t>
  </si>
  <si>
    <t>08000</t>
  </si>
  <si>
    <t>CHARLEVILLE-MÉZIÈRES</t>
  </si>
  <si>
    <t>51100</t>
  </si>
  <si>
    <t>51200</t>
  </si>
  <si>
    <t>52000</t>
  </si>
  <si>
    <t>NANCY</t>
  </si>
  <si>
    <t>54000</t>
  </si>
  <si>
    <t>54230</t>
  </si>
  <si>
    <t>BAR LE DUC</t>
  </si>
  <si>
    <t>55000</t>
  </si>
  <si>
    <t>88000</t>
  </si>
  <si>
    <t>ÉPINAL</t>
  </si>
  <si>
    <t>67100</t>
  </si>
  <si>
    <t>STRASBOURG</t>
  </si>
  <si>
    <t>68000</t>
  </si>
  <si>
    <t>39100</t>
  </si>
  <si>
    <t>DOLE</t>
  </si>
  <si>
    <t>21000</t>
  </si>
  <si>
    <t>58000</t>
  </si>
  <si>
    <t>NEVERS</t>
  </si>
  <si>
    <t>71380</t>
  </si>
  <si>
    <t>SAINT-MARCEL</t>
  </si>
  <si>
    <t>71000</t>
  </si>
  <si>
    <t>MÂCON</t>
  </si>
  <si>
    <t>89000</t>
  </si>
  <si>
    <t>01000</t>
  </si>
  <si>
    <t>01110</t>
  </si>
  <si>
    <t>HAUTEVILLE-LOMPNES</t>
  </si>
  <si>
    <t>GRENOBLE</t>
  </si>
  <si>
    <t>38100</t>
  </si>
  <si>
    <t>38120</t>
  </si>
  <si>
    <t>38130</t>
  </si>
  <si>
    <t>42000</t>
  </si>
  <si>
    <t>69007</t>
  </si>
  <si>
    <t>69360</t>
  </si>
  <si>
    <t>04000</t>
  </si>
  <si>
    <t>DIGNE-LES-BAINS</t>
  </si>
  <si>
    <t>06300</t>
  </si>
  <si>
    <t>NICE</t>
  </si>
  <si>
    <t>13014</t>
  </si>
  <si>
    <t>13850</t>
  </si>
  <si>
    <t>GRÉASQUE</t>
  </si>
  <si>
    <t>AIX-EN-PROVENCE</t>
  </si>
  <si>
    <t>13310</t>
  </si>
  <si>
    <t>TOULON</t>
  </si>
  <si>
    <t>84000</t>
  </si>
  <si>
    <t>AVIGNON</t>
  </si>
  <si>
    <t>CARCASSONNE</t>
  </si>
  <si>
    <t>11000</t>
  </si>
  <si>
    <t>48100</t>
  </si>
  <si>
    <t>MARVEJOLS</t>
  </si>
  <si>
    <t>PERPIGNAN</t>
  </si>
  <si>
    <t>66000</t>
  </si>
  <si>
    <t>66200</t>
  </si>
  <si>
    <t>FOIX</t>
  </si>
  <si>
    <t>09000</t>
  </si>
  <si>
    <t>31200</t>
  </si>
  <si>
    <t>46000</t>
  </si>
  <si>
    <t>CAHORS</t>
  </si>
  <si>
    <t>65000</t>
  </si>
  <si>
    <t>65500</t>
  </si>
  <si>
    <t>VIC-EN-BIGORRE</t>
  </si>
  <si>
    <t>81000</t>
  </si>
  <si>
    <t>ALBI</t>
  </si>
  <si>
    <t>MONTAUBAN</t>
  </si>
  <si>
    <t>82000</t>
  </si>
  <si>
    <t>24100</t>
  </si>
  <si>
    <t>24000</t>
  </si>
  <si>
    <t>PERIGUEUX</t>
  </si>
  <si>
    <t>33800</t>
  </si>
  <si>
    <t>BORDEAUX</t>
  </si>
  <si>
    <t>47000</t>
  </si>
  <si>
    <t>AGEN</t>
  </si>
  <si>
    <t>64000</t>
  </si>
  <si>
    <t>PAU</t>
  </si>
  <si>
    <t>16000</t>
  </si>
  <si>
    <t>ANGOULEME</t>
  </si>
  <si>
    <t>17000</t>
  </si>
  <si>
    <t>79000</t>
  </si>
  <si>
    <t>NIORT</t>
  </si>
  <si>
    <t>44000</t>
  </si>
  <si>
    <t>NANTES</t>
  </si>
  <si>
    <t>44310</t>
  </si>
  <si>
    <t>SAINT-PHILBERT-DE-GRAND-LIEU</t>
  </si>
  <si>
    <t>49100</t>
  </si>
  <si>
    <t>ANGERS</t>
  </si>
  <si>
    <t>53000</t>
  </si>
  <si>
    <t>LAVAL</t>
  </si>
  <si>
    <t>72100</t>
  </si>
  <si>
    <t>LE MANS</t>
  </si>
  <si>
    <t>85000</t>
  </si>
  <si>
    <t>LA ROCHE-SUR-YON</t>
  </si>
  <si>
    <t>22000</t>
  </si>
  <si>
    <t>22400</t>
  </si>
  <si>
    <t>LAMBALLE</t>
  </si>
  <si>
    <t>22500</t>
  </si>
  <si>
    <t>22260</t>
  </si>
  <si>
    <t>29200</t>
  </si>
  <si>
    <t>35400</t>
  </si>
  <si>
    <t>35000</t>
  </si>
  <si>
    <t>RENNES</t>
  </si>
  <si>
    <t>FOUGERES</t>
  </si>
  <si>
    <t>56100</t>
  </si>
  <si>
    <t>MERVILLE</t>
  </si>
  <si>
    <t>14000</t>
  </si>
  <si>
    <t>CAEN</t>
  </si>
  <si>
    <t>50460</t>
  </si>
  <si>
    <t>QUERQUEVILLE</t>
  </si>
  <si>
    <t>61000</t>
  </si>
  <si>
    <t>61200</t>
  </si>
  <si>
    <t>ARGENTAN</t>
  </si>
  <si>
    <t>27190</t>
  </si>
  <si>
    <t>CONCHES</t>
  </si>
  <si>
    <t>76700</t>
  </si>
  <si>
    <t>76100</t>
  </si>
  <si>
    <t>ROUEN</t>
  </si>
  <si>
    <t>18000</t>
  </si>
  <si>
    <t>BOURGES</t>
  </si>
  <si>
    <t>36000</t>
  </si>
  <si>
    <t>37000</t>
  </si>
  <si>
    <t>41000</t>
  </si>
  <si>
    <t>45120</t>
  </si>
  <si>
    <t>CHÂLETTE-SUR-LOING</t>
  </si>
  <si>
    <t>45380</t>
  </si>
  <si>
    <t>19000</t>
  </si>
  <si>
    <t>87280</t>
  </si>
  <si>
    <t>03440</t>
  </si>
  <si>
    <t>BUXIERES LES MINES</t>
  </si>
  <si>
    <t>43000</t>
  </si>
  <si>
    <t>LE PUY-EN-VELAY</t>
  </si>
  <si>
    <t>CLERMONT-FERRAND</t>
  </si>
  <si>
    <t>63100</t>
  </si>
  <si>
    <t>AJACCIO</t>
  </si>
  <si>
    <t>20090</t>
  </si>
  <si>
    <t>CORTE</t>
  </si>
  <si>
    <t>93450</t>
  </si>
  <si>
    <t>59007</t>
  </si>
  <si>
    <t>REIMS</t>
  </si>
  <si>
    <t>DIJON</t>
  </si>
  <si>
    <t>27930</t>
  </si>
  <si>
    <t>LIMOGES</t>
  </si>
  <si>
    <t>38600</t>
  </si>
  <si>
    <t>22440</t>
  </si>
  <si>
    <t>PLOUFRAGAN</t>
  </si>
  <si>
    <t>LILLE CEDEX</t>
  </si>
  <si>
    <t>90000</t>
  </si>
  <si>
    <t>34075</t>
  </si>
  <si>
    <t>TOULOUSE</t>
  </si>
  <si>
    <t>86000</t>
  </si>
  <si>
    <t>POITIERS</t>
  </si>
  <si>
    <t>BREST</t>
  </si>
  <si>
    <t>45770</t>
  </si>
  <si>
    <t>SARAN</t>
  </si>
  <si>
    <t>25200</t>
  </si>
  <si>
    <t>NANTERRE</t>
  </si>
  <si>
    <t>LE HAVRE</t>
  </si>
  <si>
    <t>76600</t>
  </si>
  <si>
    <t>MEAUX</t>
  </si>
  <si>
    <t>77100</t>
  </si>
  <si>
    <t>77140</t>
  </si>
  <si>
    <t>NEMOURS</t>
  </si>
  <si>
    <t>77176</t>
  </si>
  <si>
    <t>SAVIGNY-LE-TEMPLE</t>
  </si>
  <si>
    <t>77186</t>
  </si>
  <si>
    <t>NOISIEL</t>
  </si>
  <si>
    <t>77500</t>
  </si>
  <si>
    <t>CHELLES</t>
  </si>
  <si>
    <t>78200</t>
  </si>
  <si>
    <t>MANTES LA VILLE</t>
  </si>
  <si>
    <t>78210</t>
  </si>
  <si>
    <t>SAINT CYR L'ECOLE</t>
  </si>
  <si>
    <t>78250</t>
  </si>
  <si>
    <t>MEULAN</t>
  </si>
  <si>
    <t>78260</t>
  </si>
  <si>
    <t>ACHERES</t>
  </si>
  <si>
    <t>78300</t>
  </si>
  <si>
    <t>POISSY</t>
  </si>
  <si>
    <t>78520</t>
  </si>
  <si>
    <t>LIMAY</t>
  </si>
  <si>
    <t>78800</t>
  </si>
  <si>
    <t>HOUILLES</t>
  </si>
  <si>
    <t>78955</t>
  </si>
  <si>
    <t>CARRIERE SOUS POISSY</t>
  </si>
  <si>
    <t>91090</t>
  </si>
  <si>
    <t>LISSES</t>
  </si>
  <si>
    <t>91100</t>
  </si>
  <si>
    <t>CORBEIL-ESSONNES</t>
  </si>
  <si>
    <t>PALAISEAU</t>
  </si>
  <si>
    <t>91120</t>
  </si>
  <si>
    <t>91130</t>
  </si>
  <si>
    <t>RIS-ORANGIS</t>
  </si>
  <si>
    <t>91150</t>
  </si>
  <si>
    <t>ÉTAMPES</t>
  </si>
  <si>
    <t>91200</t>
  </si>
  <si>
    <t>ATHIS-MONS</t>
  </si>
  <si>
    <t>91180</t>
  </si>
  <si>
    <t>SAINT-GERMAIN-LÈS-ARPAJON</t>
  </si>
  <si>
    <t>91330</t>
  </si>
  <si>
    <t>YERRES</t>
  </si>
  <si>
    <t>91360</t>
  </si>
  <si>
    <t>ÉPINAY-SUR-ORGE</t>
  </si>
  <si>
    <t>91370</t>
  </si>
  <si>
    <t>VERRIÈRES-LE-BUISSON</t>
  </si>
  <si>
    <t>91390</t>
  </si>
  <si>
    <t>MORSANG-SUR-ORGE</t>
  </si>
  <si>
    <t>FLEURY-MÉROGIS</t>
  </si>
  <si>
    <t>92100</t>
  </si>
  <si>
    <t>BOULOGNE-BILLANCOURT</t>
  </si>
  <si>
    <t>ANTONY</t>
  </si>
  <si>
    <t>92120</t>
  </si>
  <si>
    <t>MONTROUGE</t>
  </si>
  <si>
    <t>92160</t>
  </si>
  <si>
    <t>92220</t>
  </si>
  <si>
    <t>BAGNEUX</t>
  </si>
  <si>
    <t>92230</t>
  </si>
  <si>
    <t>GENNEVILLIERS</t>
  </si>
  <si>
    <t>92240</t>
  </si>
  <si>
    <t>MALAKOFF</t>
  </si>
  <si>
    <t>92310</t>
  </si>
  <si>
    <t>SÈVRES</t>
  </si>
  <si>
    <t>92370</t>
  </si>
  <si>
    <t>CHAVILLE</t>
  </si>
  <si>
    <t>92500</t>
  </si>
  <si>
    <t>RUEIL-MALMAISON</t>
  </si>
  <si>
    <t>92700</t>
  </si>
  <si>
    <t>COLOMBES</t>
  </si>
  <si>
    <t>BOBIGNY</t>
  </si>
  <si>
    <t>93000</t>
  </si>
  <si>
    <t>93100</t>
  </si>
  <si>
    <t>MONTREUIL</t>
  </si>
  <si>
    <t>93120</t>
  </si>
  <si>
    <t>LA COURNEUVE</t>
  </si>
  <si>
    <t>93130</t>
  </si>
  <si>
    <t>NOISY-LE-SEC</t>
  </si>
  <si>
    <t>93150</t>
  </si>
  <si>
    <t>LE BLANC-MESNIL</t>
  </si>
  <si>
    <t>BAGNOLET</t>
  </si>
  <si>
    <t>93190</t>
  </si>
  <si>
    <t>LIVRY-GARGAN</t>
  </si>
  <si>
    <t>93200</t>
  </si>
  <si>
    <t>SAINT-DENIS</t>
  </si>
  <si>
    <t>93230</t>
  </si>
  <si>
    <t>ROMAINVILLE</t>
  </si>
  <si>
    <t>93240</t>
  </si>
  <si>
    <t>STAINS</t>
  </si>
  <si>
    <t>93260</t>
  </si>
  <si>
    <t>LES LILAS</t>
  </si>
  <si>
    <t>93270</t>
  </si>
  <si>
    <t>SEVRAN</t>
  </si>
  <si>
    <t>93290</t>
  </si>
  <si>
    <t>TREMBLAY-EN-FRANCE</t>
  </si>
  <si>
    <t>AUBERVILLIERS</t>
  </si>
  <si>
    <t>93380</t>
  </si>
  <si>
    <t>PIERREFITTE-SUR-SEINE</t>
  </si>
  <si>
    <t>93390</t>
  </si>
  <si>
    <t>CLICHY-SOUS-BOIS</t>
  </si>
  <si>
    <t>93400</t>
  </si>
  <si>
    <t>SAINT-OUEN</t>
  </si>
  <si>
    <t>93420</t>
  </si>
  <si>
    <t>VILLEPINTE</t>
  </si>
  <si>
    <t>93430</t>
  </si>
  <si>
    <t>VILLETANEUSE</t>
  </si>
  <si>
    <t>L' ÎLE-SAINT-DENIS</t>
  </si>
  <si>
    <t>93500</t>
  </si>
  <si>
    <t>PANTIN</t>
  </si>
  <si>
    <t>93600</t>
  </si>
  <si>
    <t>AULNAY-SOUS-BOIS</t>
  </si>
  <si>
    <t>93700</t>
  </si>
  <si>
    <t>DRANCY</t>
  </si>
  <si>
    <t>ÉPINAY-SUR-SEINE</t>
  </si>
  <si>
    <t>94000</t>
  </si>
  <si>
    <t>CRÉTEIL</t>
  </si>
  <si>
    <t>94100</t>
  </si>
  <si>
    <t>ST MAUR</t>
  </si>
  <si>
    <t>94200</t>
  </si>
  <si>
    <t>IVRY S/SEINE</t>
  </si>
  <si>
    <t>94250</t>
  </si>
  <si>
    <t>GENTILLY</t>
  </si>
  <si>
    <t>94260</t>
  </si>
  <si>
    <t>FRESNES</t>
  </si>
  <si>
    <t>94290</t>
  </si>
  <si>
    <t>VILLENEUVE LE ROI</t>
  </si>
  <si>
    <t>94310</t>
  </si>
  <si>
    <t>ORLY</t>
  </si>
  <si>
    <t>94320</t>
  </si>
  <si>
    <t>THIAIS</t>
  </si>
  <si>
    <t>94350</t>
  </si>
  <si>
    <t>VILLIERS-SUR-MARNE</t>
  </si>
  <si>
    <t>94380</t>
  </si>
  <si>
    <t>BONNEUIL-SUR-MARNE</t>
  </si>
  <si>
    <t>94400</t>
  </si>
  <si>
    <t>VITRY SUR SEINE</t>
  </si>
  <si>
    <t>94500</t>
  </si>
  <si>
    <t>CHAMPIGNY-SUR-MARNE</t>
  </si>
  <si>
    <t>94550</t>
  </si>
  <si>
    <t>CHEVILLY-LARUE</t>
  </si>
  <si>
    <t>94600</t>
  </si>
  <si>
    <t>CHOISY-LE-ROI</t>
  </si>
  <si>
    <t>94800</t>
  </si>
  <si>
    <t>VILLEJUIF</t>
  </si>
  <si>
    <t>95120</t>
  </si>
  <si>
    <t>ERMONT</t>
  </si>
  <si>
    <t>95130</t>
  </si>
  <si>
    <t>FRANCONVILLE</t>
  </si>
  <si>
    <t>95140</t>
  </si>
  <si>
    <t>GARGES-LÈS-GONESSE</t>
  </si>
  <si>
    <t>95200</t>
  </si>
  <si>
    <t>SARCELLES</t>
  </si>
  <si>
    <t>95800</t>
  </si>
  <si>
    <t>CERGY</t>
  </si>
  <si>
    <t>95400</t>
  </si>
  <si>
    <t>VILLIERS-LE-BEL</t>
  </si>
  <si>
    <t>95470</t>
  </si>
  <si>
    <t>FOSSES</t>
  </si>
  <si>
    <t>95480</t>
  </si>
  <si>
    <t>PIERRELAYE</t>
  </si>
  <si>
    <t>95500</t>
  </si>
  <si>
    <t>GONESSE</t>
  </si>
  <si>
    <t>95540</t>
  </si>
  <si>
    <t>MÉRY-SUR-OISE</t>
  </si>
  <si>
    <t>95600</t>
  </si>
  <si>
    <t>EAUBONNE</t>
  </si>
  <si>
    <t>95610</t>
  </si>
  <si>
    <t>ÉRAGNY</t>
  </si>
  <si>
    <t>95670</t>
  </si>
  <si>
    <t>MARLY-LA-VILLE</t>
  </si>
  <si>
    <t>59100</t>
  </si>
  <si>
    <t>59111</t>
  </si>
  <si>
    <t>59113</t>
  </si>
  <si>
    <t>SECLIN</t>
  </si>
  <si>
    <t>59116</t>
  </si>
  <si>
    <t>HOUPLINES</t>
  </si>
  <si>
    <t>59119</t>
  </si>
  <si>
    <t>WAZIERS</t>
  </si>
  <si>
    <t>PROUVY</t>
  </si>
  <si>
    <t>59121</t>
  </si>
  <si>
    <t>HAULCHIN</t>
  </si>
  <si>
    <t>59125</t>
  </si>
  <si>
    <t>TRITH ST LEGER</t>
  </si>
  <si>
    <t>AVESNES LES AUBERT</t>
  </si>
  <si>
    <t>59129</t>
  </si>
  <si>
    <t>59136</t>
  </si>
  <si>
    <t>WAVRIN</t>
  </si>
  <si>
    <t>59138</t>
  </si>
  <si>
    <t>BACHANT</t>
  </si>
  <si>
    <t>59146</t>
  </si>
  <si>
    <t>PECQUENCOURT</t>
  </si>
  <si>
    <t>59151</t>
  </si>
  <si>
    <t>ARLEUX</t>
  </si>
  <si>
    <t>59122</t>
  </si>
  <si>
    <t>59160</t>
  </si>
  <si>
    <t>LOMME</t>
  </si>
  <si>
    <t>59163</t>
  </si>
  <si>
    <t>CONDÉ-SUR-L'ESCAUT</t>
  </si>
  <si>
    <t>59167</t>
  </si>
  <si>
    <t>Lallaing</t>
  </si>
  <si>
    <t>59171</t>
  </si>
  <si>
    <t>HORNAING</t>
  </si>
  <si>
    <t>59172</t>
  </si>
  <si>
    <t>ROEULX</t>
  </si>
  <si>
    <t>59174</t>
  </si>
  <si>
    <t>LA SENTINELLE</t>
  </si>
  <si>
    <t>59184</t>
  </si>
  <si>
    <t>SAINGHIN EN WEPPES</t>
  </si>
  <si>
    <t>59195</t>
  </si>
  <si>
    <t>HERIN</t>
  </si>
  <si>
    <t>59200</t>
  </si>
  <si>
    <t>TOURCOING</t>
  </si>
  <si>
    <t>59210</t>
  </si>
  <si>
    <t>COUDEKERQUE  BRANCHE</t>
  </si>
  <si>
    <t>59220</t>
  </si>
  <si>
    <t>DENAIN</t>
  </si>
  <si>
    <t>59230</t>
  </si>
  <si>
    <t>ST AMAND LES EAUX</t>
  </si>
  <si>
    <t>DUNKERQUE</t>
  </si>
  <si>
    <t>59255</t>
  </si>
  <si>
    <t>59260</t>
  </si>
  <si>
    <t>LEZENNES</t>
  </si>
  <si>
    <t>59262</t>
  </si>
  <si>
    <t>SAINGHIN EN MELANTOIS</t>
  </si>
  <si>
    <t>59264</t>
  </si>
  <si>
    <t>ONNAING</t>
  </si>
  <si>
    <t>59270</t>
  </si>
  <si>
    <t>BAILLEUL</t>
  </si>
  <si>
    <t>59280</t>
  </si>
  <si>
    <t>ARMENTIERES</t>
  </si>
  <si>
    <t>59282</t>
  </si>
  <si>
    <t>DOUCHY LES MINES</t>
  </si>
  <si>
    <t>59290</t>
  </si>
  <si>
    <t>WASQUEHAL</t>
  </si>
  <si>
    <t>BOUCHAIN</t>
  </si>
  <si>
    <t>59301</t>
  </si>
  <si>
    <t>VALENCIENNES</t>
  </si>
  <si>
    <t>59300</t>
  </si>
  <si>
    <t>AULNOY LES VALENCIENNES</t>
  </si>
  <si>
    <t>59310</t>
  </si>
  <si>
    <t>ORCHIES</t>
  </si>
  <si>
    <t>59320</t>
  </si>
  <si>
    <t>HALENNES LEZ HAUBOURDIN</t>
  </si>
  <si>
    <t>59350</t>
  </si>
  <si>
    <t>SAINT ANDRE</t>
  </si>
  <si>
    <t>59410</t>
  </si>
  <si>
    <t>ANZIN</t>
  </si>
  <si>
    <t>59450</t>
  </si>
  <si>
    <t>SIN LE NOBLE</t>
  </si>
  <si>
    <t>59480</t>
  </si>
  <si>
    <t>LA BASSEE</t>
  </si>
  <si>
    <t>59490</t>
  </si>
  <si>
    <t>SOMAIN</t>
  </si>
  <si>
    <t>59494</t>
  </si>
  <si>
    <t>PETITE FORET</t>
  </si>
  <si>
    <t>59580</t>
  </si>
  <si>
    <t>ANICHE</t>
  </si>
  <si>
    <t>59590</t>
  </si>
  <si>
    <t>RAISMES</t>
  </si>
  <si>
    <t>59610</t>
  </si>
  <si>
    <t>FOURMIES</t>
  </si>
  <si>
    <t>59620</t>
  </si>
  <si>
    <t>AULNOYE AYMERIES</t>
  </si>
  <si>
    <t>59650</t>
  </si>
  <si>
    <t>VILLENEUVE D'ASCQ</t>
  </si>
  <si>
    <t>59660</t>
  </si>
  <si>
    <t>59690</t>
  </si>
  <si>
    <t>59790</t>
  </si>
  <si>
    <t>RONCHIN</t>
  </si>
  <si>
    <t>59820</t>
  </si>
  <si>
    <t>GRAVELINES</t>
  </si>
  <si>
    <t>59830</t>
  </si>
  <si>
    <t>CYSOING</t>
  </si>
  <si>
    <t>59870</t>
  </si>
  <si>
    <t>MARCHIENNES</t>
  </si>
  <si>
    <t>QUIEVRECHAIN</t>
  </si>
  <si>
    <t>59950</t>
  </si>
  <si>
    <t>AUBY</t>
  </si>
  <si>
    <t>59970</t>
  </si>
  <si>
    <t>FRESNES SUR ESCAUT</t>
  </si>
  <si>
    <t>CALAIS</t>
  </si>
  <si>
    <t>62100</t>
  </si>
  <si>
    <t>62112</t>
  </si>
  <si>
    <t>CORBEHEM</t>
  </si>
  <si>
    <t>62114</t>
  </si>
  <si>
    <t>SAINS EN GOHELLE</t>
  </si>
  <si>
    <t>62117</t>
  </si>
  <si>
    <t>BREBIERES</t>
  </si>
  <si>
    <t>62120</t>
  </si>
  <si>
    <t>AIRE SUR LA LYS</t>
  </si>
  <si>
    <t>62122</t>
  </si>
  <si>
    <t>62130</t>
  </si>
  <si>
    <t>ST POL S/TERNOISE</t>
  </si>
  <si>
    <t>BETHUNE</t>
  </si>
  <si>
    <t>62138</t>
  </si>
  <si>
    <t>AUCHY LES MINES</t>
  </si>
  <si>
    <t>DOUVRIN</t>
  </si>
  <si>
    <t>LENS</t>
  </si>
  <si>
    <t>62141</t>
  </si>
  <si>
    <t>EVIN-MALMAISON</t>
  </si>
  <si>
    <t>62143</t>
  </si>
  <si>
    <t>ANGRES</t>
  </si>
  <si>
    <t>62350</t>
  </si>
  <si>
    <t>LILLERS</t>
  </si>
  <si>
    <t>62210</t>
  </si>
  <si>
    <t>AVION</t>
  </si>
  <si>
    <t>62217</t>
  </si>
  <si>
    <t>62220</t>
  </si>
  <si>
    <t>CARVIN</t>
  </si>
  <si>
    <t>62221</t>
  </si>
  <si>
    <t>NOYELLES S/LENS</t>
  </si>
  <si>
    <t>62232</t>
  </si>
  <si>
    <t>ANNEZIN</t>
  </si>
  <si>
    <t>VENDIN LES BETHUNE</t>
  </si>
  <si>
    <t>62260</t>
  </si>
  <si>
    <t>AUCHEL</t>
  </si>
  <si>
    <t>62290</t>
  </si>
  <si>
    <t>NOEUX LES MINES</t>
  </si>
  <si>
    <t>62300</t>
  </si>
  <si>
    <t>ELEU DIT LEAUWETTE</t>
  </si>
  <si>
    <t>62360</t>
  </si>
  <si>
    <t>PONT DE BRIQUE</t>
  </si>
  <si>
    <t>62400</t>
  </si>
  <si>
    <t>62410</t>
  </si>
  <si>
    <t>MEURCHIN</t>
  </si>
  <si>
    <t>62420</t>
  </si>
  <si>
    <t>MONTIGNY</t>
  </si>
  <si>
    <t>62430</t>
  </si>
  <si>
    <t>SALLAUMINES</t>
  </si>
  <si>
    <t>62440</t>
  </si>
  <si>
    <t>HARNES</t>
  </si>
  <si>
    <t>62460</t>
  </si>
  <si>
    <t>DIVION</t>
  </si>
  <si>
    <t>62480</t>
  </si>
  <si>
    <t>LE PORTEL</t>
  </si>
  <si>
    <t>62490</t>
  </si>
  <si>
    <t>VITRY EN ARTOIS</t>
  </si>
  <si>
    <t>62530</t>
  </si>
  <si>
    <t>HERSIN COUPIGNY</t>
  </si>
  <si>
    <t>62580</t>
  </si>
  <si>
    <t>62630</t>
  </si>
  <si>
    <t>ETAPLES S/MER</t>
  </si>
  <si>
    <t>62640</t>
  </si>
  <si>
    <t>MONTIGNY EN GOHELLE</t>
  </si>
  <si>
    <t>62670</t>
  </si>
  <si>
    <t>MAZINGARBE</t>
  </si>
  <si>
    <t>62680</t>
  </si>
  <si>
    <t>MERICOURT</t>
  </si>
  <si>
    <t>62740</t>
  </si>
  <si>
    <t>62880</t>
  </si>
  <si>
    <t>ANNAY SOUS LENS</t>
  </si>
  <si>
    <t>62910</t>
  </si>
  <si>
    <t>EPERLECQUES</t>
  </si>
  <si>
    <t>62920</t>
  </si>
  <si>
    <t>CHOCQUES</t>
  </si>
  <si>
    <t>62950</t>
  </si>
  <si>
    <t>62970</t>
  </si>
  <si>
    <t>COURCELLES LES LENS</t>
  </si>
  <si>
    <t>62980</t>
  </si>
  <si>
    <t>VERMELLES</t>
  </si>
  <si>
    <t>LAON</t>
  </si>
  <si>
    <t>02840</t>
  </si>
  <si>
    <t>ATHIES SOUS LAON</t>
  </si>
  <si>
    <t>SAINT QUENTIN</t>
  </si>
  <si>
    <t>02100</t>
  </si>
  <si>
    <t>SOISSONS</t>
  </si>
  <si>
    <t>02200</t>
  </si>
  <si>
    <t>02400</t>
  </si>
  <si>
    <t>CHATEAU-THIERRY</t>
  </si>
  <si>
    <t>ST JUST EN CHAUSSEE</t>
  </si>
  <si>
    <t>MONTATAIRE</t>
  </si>
  <si>
    <t>60230</t>
  </si>
  <si>
    <t>CHAMBLY</t>
  </si>
  <si>
    <t>60740</t>
  </si>
  <si>
    <t>SAINT MAXIMIN</t>
  </si>
  <si>
    <t>80330</t>
  </si>
  <si>
    <t>LONGUEAU</t>
  </si>
  <si>
    <t>SEDAN</t>
  </si>
  <si>
    <t>08200</t>
  </si>
  <si>
    <t>10100</t>
  </si>
  <si>
    <t>ROMILLY S/SEINE</t>
  </si>
  <si>
    <t>TROYES</t>
  </si>
  <si>
    <t>10120</t>
  </si>
  <si>
    <t>SAINT-ANDRÉ-LES-VERGERS</t>
  </si>
  <si>
    <t>10190</t>
  </si>
  <si>
    <t>ESTISSAC</t>
  </si>
  <si>
    <t>CHALONS S/MARNE</t>
  </si>
  <si>
    <t>51000</t>
  </si>
  <si>
    <t>ÉPERNAY</t>
  </si>
  <si>
    <t>VITRY-LE-FRANCOIS</t>
  </si>
  <si>
    <t>51300</t>
  </si>
  <si>
    <t>NEUVES-MAISONS</t>
  </si>
  <si>
    <t>POMPEY</t>
  </si>
  <si>
    <t>54340</t>
  </si>
  <si>
    <t>54670</t>
  </si>
  <si>
    <t>CUSTINES</t>
  </si>
  <si>
    <t>54800</t>
  </si>
  <si>
    <t>JARNY</t>
  </si>
  <si>
    <t>57100</t>
  </si>
  <si>
    <t>THIONVILLE</t>
  </si>
  <si>
    <t>57970</t>
  </si>
  <si>
    <t>YUTZ</t>
  </si>
  <si>
    <t>AMANVILLERS</t>
  </si>
  <si>
    <t>57111</t>
  </si>
  <si>
    <t>57140</t>
  </si>
  <si>
    <t>WOIPPY</t>
  </si>
  <si>
    <t>HAYANGE</t>
  </si>
  <si>
    <t>57270</t>
  </si>
  <si>
    <t>UCKANGE</t>
  </si>
  <si>
    <t>57440</t>
  </si>
  <si>
    <t>ALGRANGE</t>
  </si>
  <si>
    <t>57500</t>
  </si>
  <si>
    <t>ST AVOLD</t>
  </si>
  <si>
    <t>57525</t>
  </si>
  <si>
    <t>TALANGE</t>
  </si>
  <si>
    <t>57600</t>
  </si>
  <si>
    <t>FORBACH</t>
  </si>
  <si>
    <t>57700</t>
  </si>
  <si>
    <t>88160</t>
  </si>
  <si>
    <t>LE THILLOT</t>
  </si>
  <si>
    <t>68140</t>
  </si>
  <si>
    <t>Munster</t>
  </si>
  <si>
    <t>BETHONCOURT</t>
  </si>
  <si>
    <t>25400</t>
  </si>
  <si>
    <t>AUDINCOURT</t>
  </si>
  <si>
    <t>39800</t>
  </si>
  <si>
    <t>POLIGNY</t>
  </si>
  <si>
    <t>VESOUL</t>
  </si>
  <si>
    <t>70100</t>
  </si>
  <si>
    <t>ARC LES GRAY</t>
  </si>
  <si>
    <t>21110</t>
  </si>
  <si>
    <t>GENLIS</t>
  </si>
  <si>
    <t>21120</t>
  </si>
  <si>
    <t>IS-SUR-TILLE</t>
  </si>
  <si>
    <t>21150</t>
  </si>
  <si>
    <t>VENAREY-LES-LAUMES</t>
  </si>
  <si>
    <t>BEAUNE</t>
  </si>
  <si>
    <t>21200</t>
  </si>
  <si>
    <t>21210</t>
  </si>
  <si>
    <t>SAULIEU</t>
  </si>
  <si>
    <t>21300</t>
  </si>
  <si>
    <t>CHENOVE</t>
  </si>
  <si>
    <t>QUETIGNY</t>
  </si>
  <si>
    <t>21800</t>
  </si>
  <si>
    <t>CHEVIGNY-SAINT-SAUVEUR</t>
  </si>
  <si>
    <t>58200</t>
  </si>
  <si>
    <t>COSNE-COURS-SUR-LOIRE</t>
  </si>
  <si>
    <t>58640</t>
  </si>
  <si>
    <t>VARENNES-VAUZELLES</t>
  </si>
  <si>
    <t>71130</t>
  </si>
  <si>
    <t>GUEUGNON</t>
  </si>
  <si>
    <t>71140</t>
  </si>
  <si>
    <t>BOURBON LANCY</t>
  </si>
  <si>
    <t>71150</t>
  </si>
  <si>
    <t>CHAGNY</t>
  </si>
  <si>
    <t>71210</t>
  </si>
  <si>
    <t>MONTCHANIN</t>
  </si>
  <si>
    <t>AVALLON</t>
  </si>
  <si>
    <t>89200</t>
  </si>
  <si>
    <t>AUXERRE</t>
  </si>
  <si>
    <t>89400</t>
  </si>
  <si>
    <t>MIGENNES</t>
  </si>
  <si>
    <t>BOURG EN BRESSE</t>
  </si>
  <si>
    <t>01200</t>
  </si>
  <si>
    <t>BELLEGARDE-SUR-VALSERINE</t>
  </si>
  <si>
    <t>01300</t>
  </si>
  <si>
    <t>BELLEY</t>
  </si>
  <si>
    <t>01500</t>
  </si>
  <si>
    <t>AMBÉRIEU-EN-BUGEY</t>
  </si>
  <si>
    <t>PRIVAS</t>
  </si>
  <si>
    <t>07000</t>
  </si>
  <si>
    <t>07100</t>
  </si>
  <si>
    <t>ANNONAY</t>
  </si>
  <si>
    <t>07120</t>
  </si>
  <si>
    <t>PRADONS</t>
  </si>
  <si>
    <t>07200</t>
  </si>
  <si>
    <t>AUBENAS</t>
  </si>
  <si>
    <t>07220</t>
  </si>
  <si>
    <t>VIVIERS</t>
  </si>
  <si>
    <t>07300</t>
  </si>
  <si>
    <t>TOURNON-SUR-RHÔNE</t>
  </si>
  <si>
    <t>CRUAS</t>
  </si>
  <si>
    <t>07350</t>
  </si>
  <si>
    <t>LE TEIL</t>
  </si>
  <si>
    <t>07400</t>
  </si>
  <si>
    <t>07700</t>
  </si>
  <si>
    <t>BOURG-SAINT-ANDÉOL</t>
  </si>
  <si>
    <t>DIE</t>
  </si>
  <si>
    <t>26700</t>
  </si>
  <si>
    <t>PIERRELATTE</t>
  </si>
  <si>
    <t>38110</t>
  </si>
  <si>
    <t>LA TOUR-DU-PIN</t>
  </si>
  <si>
    <t>SAINT-ÉGRÈVE</t>
  </si>
  <si>
    <t>ÉCHIROLLES</t>
  </si>
  <si>
    <t>VIENNE</t>
  </si>
  <si>
    <t>38150</t>
  </si>
  <si>
    <t>ROUSSILLON</t>
  </si>
  <si>
    <t>38160</t>
  </si>
  <si>
    <t>ST MARCELLIN</t>
  </si>
  <si>
    <t>38190</t>
  </si>
  <si>
    <t>VILLARD-BONNOT</t>
  </si>
  <si>
    <t>38200</t>
  </si>
  <si>
    <t>38220</t>
  </si>
  <si>
    <t>VIZILLE</t>
  </si>
  <si>
    <t>38270</t>
  </si>
  <si>
    <t>BEAUREPAIRE</t>
  </si>
  <si>
    <t>38300</t>
  </si>
  <si>
    <t>BOURGOIN-JALLIEU</t>
  </si>
  <si>
    <t>38350</t>
  </si>
  <si>
    <t>LA MURE</t>
  </si>
  <si>
    <t>38400</t>
  </si>
  <si>
    <t>SAINT-MARTIN-D'HÈRES</t>
  </si>
  <si>
    <t>38430</t>
  </si>
  <si>
    <t>MOIRANS</t>
  </si>
  <si>
    <t>38450</t>
  </si>
  <si>
    <t>VIF</t>
  </si>
  <si>
    <t>38500</t>
  </si>
  <si>
    <t>VOIRON</t>
  </si>
  <si>
    <t>38530</t>
  </si>
  <si>
    <t>PONTCHARRA</t>
  </si>
  <si>
    <t>FONTAINE</t>
  </si>
  <si>
    <t>38800</t>
  </si>
  <si>
    <t>PONT DE CLAIX</t>
  </si>
  <si>
    <t>ST ETIENNE</t>
  </si>
  <si>
    <t>42160</t>
  </si>
  <si>
    <t>ANDREZIEUX BOUTHEON</t>
  </si>
  <si>
    <t>42170</t>
  </si>
  <si>
    <t>SAINT JUST SAINT RAMBERT</t>
  </si>
  <si>
    <t>42190</t>
  </si>
  <si>
    <t>CHARLIEU</t>
  </si>
  <si>
    <t>42240</t>
  </si>
  <si>
    <t>UNIEUX</t>
  </si>
  <si>
    <t>42300</t>
  </si>
  <si>
    <t>ROANNE</t>
  </si>
  <si>
    <t>MONTBRISON</t>
  </si>
  <si>
    <t>42380</t>
  </si>
  <si>
    <t>SAINT-BONNET-LE-CHÂTEAU</t>
  </si>
  <si>
    <t>42390</t>
  </si>
  <si>
    <t>VILLARS</t>
  </si>
  <si>
    <t>42400</t>
  </si>
  <si>
    <t>SAINT-CHAMOND</t>
  </si>
  <si>
    <t>42420</t>
  </si>
  <si>
    <t>LORETTE</t>
  </si>
  <si>
    <t>42600</t>
  </si>
  <si>
    <t>42700</t>
  </si>
  <si>
    <t>FIRMINY- LE CHAMBON FELLES</t>
  </si>
  <si>
    <t>42800</t>
  </si>
  <si>
    <t>RIVE DE GIER</t>
  </si>
  <si>
    <t>LYON</t>
  </si>
  <si>
    <t>69004</t>
  </si>
  <si>
    <t>LYON 4E  ARRONDISSEMENT</t>
  </si>
  <si>
    <t>69005</t>
  </si>
  <si>
    <t>LYON 5E  ARRONDISSEMENT</t>
  </si>
  <si>
    <t>69008</t>
  </si>
  <si>
    <t>LYON 8E  ARRONDISSEMENT</t>
  </si>
  <si>
    <t>69100</t>
  </si>
  <si>
    <t>VILLEURBANNE</t>
  </si>
  <si>
    <t>69110</t>
  </si>
  <si>
    <t>SAINTE-FOY-LÈS-LYON</t>
  </si>
  <si>
    <t>69120</t>
  </si>
  <si>
    <t>VAULX-EN-VELIN</t>
  </si>
  <si>
    <t>69140</t>
  </si>
  <si>
    <t>RILLIEUX-LA-PAPE</t>
  </si>
  <si>
    <t>69190</t>
  </si>
  <si>
    <t>SAINT-FONS</t>
  </si>
  <si>
    <t>69200</t>
  </si>
  <si>
    <t>VÉNISSIEUX</t>
  </si>
  <si>
    <t>69220</t>
  </si>
  <si>
    <t>SAINT-JEAN-D'ARDIÈRES</t>
  </si>
  <si>
    <t>69230</t>
  </si>
  <si>
    <t>SAINT-GENIS-LAVAL</t>
  </si>
  <si>
    <t>69250</t>
  </si>
  <si>
    <t>NEUVILLE-SUR-SAÔNE</t>
  </si>
  <si>
    <t>69300</t>
  </si>
  <si>
    <t>CALUIRE-ET-CUIRE</t>
  </si>
  <si>
    <t>69310</t>
  </si>
  <si>
    <t>PIERRE-BÉNITE</t>
  </si>
  <si>
    <t>69320</t>
  </si>
  <si>
    <t>FEYZIN</t>
  </si>
  <si>
    <t>69330</t>
  </si>
  <si>
    <t>MEYZIEU</t>
  </si>
  <si>
    <t>TERNAY</t>
  </si>
  <si>
    <t>69400</t>
  </si>
  <si>
    <t>VILLEFRANCHE-SUR-SAÔNE</t>
  </si>
  <si>
    <t>69500</t>
  </si>
  <si>
    <t>BRON</t>
  </si>
  <si>
    <t>69270</t>
  </si>
  <si>
    <t>FONTAINES-SUR-SAÔNE</t>
  </si>
  <si>
    <t>69600</t>
  </si>
  <si>
    <t>OULLINS</t>
  </si>
  <si>
    <t>69700</t>
  </si>
  <si>
    <t>GIVORS</t>
  </si>
  <si>
    <t>69800</t>
  </si>
  <si>
    <t>SAINT-PRIEST</t>
  </si>
  <si>
    <t>73100</t>
  </si>
  <si>
    <t>AIX-LES-BAINS</t>
  </si>
  <si>
    <t>73160</t>
  </si>
  <si>
    <t>COGNIN</t>
  </si>
  <si>
    <t>73170</t>
  </si>
  <si>
    <t>YENNE</t>
  </si>
  <si>
    <t>ALBERTVILLE</t>
  </si>
  <si>
    <t>73200</t>
  </si>
  <si>
    <t>73400</t>
  </si>
  <si>
    <t>UGINE</t>
  </si>
  <si>
    <t>74700</t>
  </si>
  <si>
    <t>SALLANCHES</t>
  </si>
  <si>
    <t>74204</t>
  </si>
  <si>
    <t>THONON LES BAINS</t>
  </si>
  <si>
    <t>74230</t>
  </si>
  <si>
    <t>THÔNES</t>
  </si>
  <si>
    <t>74402</t>
  </si>
  <si>
    <t>CHAMONIX</t>
  </si>
  <si>
    <t>74950</t>
  </si>
  <si>
    <t>SCIONZIER</t>
  </si>
  <si>
    <t>04220</t>
  </si>
  <si>
    <t>SAINTE-TULLE</t>
  </si>
  <si>
    <t>GAP</t>
  </si>
  <si>
    <t>05000</t>
  </si>
  <si>
    <t>05100</t>
  </si>
  <si>
    <t>BRIANÇON</t>
  </si>
  <si>
    <t>EMBRUN</t>
  </si>
  <si>
    <t>05200</t>
  </si>
  <si>
    <t>06150</t>
  </si>
  <si>
    <t>CANNES LA BOCCA</t>
  </si>
  <si>
    <t>13100</t>
  </si>
  <si>
    <t>13110</t>
  </si>
  <si>
    <t>PORT DE BOUC</t>
  </si>
  <si>
    <t>13120</t>
  </si>
  <si>
    <t>GARDANNE</t>
  </si>
  <si>
    <t>13130</t>
  </si>
  <si>
    <t>BERRE L'ETANG</t>
  </si>
  <si>
    <t>13140</t>
  </si>
  <si>
    <t>MIRAMAS</t>
  </si>
  <si>
    <t>13180</t>
  </si>
  <si>
    <t>GIGNAC LA NERTHE</t>
  </si>
  <si>
    <t>ARLES</t>
  </si>
  <si>
    <t>13200</t>
  </si>
  <si>
    <t>13220</t>
  </si>
  <si>
    <t>CHATEAUNEUF LES MARTIGUES</t>
  </si>
  <si>
    <t>13230</t>
  </si>
  <si>
    <t>PORT ST LOUIS DU RHONE</t>
  </si>
  <si>
    <t>13240</t>
  </si>
  <si>
    <t>SEPTEMES LES VALLONS</t>
  </si>
  <si>
    <t>13300</t>
  </si>
  <si>
    <t>SALON DE PROVENCE</t>
  </si>
  <si>
    <t>SAINT-MARTIN-DE-CRAU</t>
  </si>
  <si>
    <t>13340</t>
  </si>
  <si>
    <t>ROGNAC</t>
  </si>
  <si>
    <t>13400</t>
  </si>
  <si>
    <t>AUBAGNE</t>
  </si>
  <si>
    <t>13410</t>
  </si>
  <si>
    <t>13500</t>
  </si>
  <si>
    <t>MARTIGUES</t>
  </si>
  <si>
    <t>13530</t>
  </si>
  <si>
    <t>TRETS</t>
  </si>
  <si>
    <t>13600</t>
  </si>
  <si>
    <t>LA CIOTAT</t>
  </si>
  <si>
    <t>13710</t>
  </si>
  <si>
    <t>FUVEAU</t>
  </si>
  <si>
    <t>13780</t>
  </si>
  <si>
    <t>CUGES LES PINS</t>
  </si>
  <si>
    <t>13820</t>
  </si>
  <si>
    <t>ENSUÈS-LA-REDONNE</t>
  </si>
  <si>
    <t>13821</t>
  </si>
  <si>
    <t>PENNE SUR HUVEAUNE</t>
  </si>
  <si>
    <t>13830</t>
  </si>
  <si>
    <t>ROQUEFORT LA BEDOULE</t>
  </si>
  <si>
    <t>83170</t>
  </si>
  <si>
    <t>TOURVES</t>
  </si>
  <si>
    <t>DRAGUIGNAN</t>
  </si>
  <si>
    <t>83300</t>
  </si>
  <si>
    <t>84100</t>
  </si>
  <si>
    <t>ORANGE</t>
  </si>
  <si>
    <t>84120</t>
  </si>
  <si>
    <t>PERTUIS</t>
  </si>
  <si>
    <t>84360</t>
  </si>
  <si>
    <t>LAURIS</t>
  </si>
  <si>
    <t>84500</t>
  </si>
  <si>
    <t>BOLLENE</t>
  </si>
  <si>
    <t>84860</t>
  </si>
  <si>
    <t>CADEROUSSE</t>
  </si>
  <si>
    <t>ALES</t>
  </si>
  <si>
    <t>30100</t>
  </si>
  <si>
    <t>LE VIGAN</t>
  </si>
  <si>
    <t>30120</t>
  </si>
  <si>
    <t>30130</t>
  </si>
  <si>
    <t>PONT-SAINT-ESPRIT</t>
  </si>
  <si>
    <t>30200</t>
  </si>
  <si>
    <t>BAGNOLS S/CEZE</t>
  </si>
  <si>
    <t>30300</t>
  </si>
  <si>
    <t>BEAUCAIRE</t>
  </si>
  <si>
    <t>34110</t>
  </si>
  <si>
    <t>FRONTIGNAN</t>
  </si>
  <si>
    <t>34120</t>
  </si>
  <si>
    <t>PÉZENAS</t>
  </si>
  <si>
    <t>34200</t>
  </si>
  <si>
    <t>SÈTE</t>
  </si>
  <si>
    <t>34230</t>
  </si>
  <si>
    <t>PAULHAN</t>
  </si>
  <si>
    <t>BEZIERS</t>
  </si>
  <si>
    <t>34300</t>
  </si>
  <si>
    <t>AGDE</t>
  </si>
  <si>
    <t>34350</t>
  </si>
  <si>
    <t>VENDRES</t>
  </si>
  <si>
    <t>34500</t>
  </si>
  <si>
    <t>34510</t>
  </si>
  <si>
    <t>FLORENSAC</t>
  </si>
  <si>
    <t>34590</t>
  </si>
  <si>
    <t>MARSILLARGUES</t>
  </si>
  <si>
    <t>34700</t>
  </si>
  <si>
    <t>LODÈVE</t>
  </si>
  <si>
    <t>34725</t>
  </si>
  <si>
    <t>SAINT-ANDRÉ-DE-SANGONIS</t>
  </si>
  <si>
    <t>34770</t>
  </si>
  <si>
    <t>GIGEAN</t>
  </si>
  <si>
    <t>34800</t>
  </si>
  <si>
    <t>CLERMONT-L'HÉRAULT</t>
  </si>
  <si>
    <t>MENDE</t>
  </si>
  <si>
    <t>48000</t>
  </si>
  <si>
    <t>66130</t>
  </si>
  <si>
    <t>ILLE-SUR-TÊT</t>
  </si>
  <si>
    <t>ELNE</t>
  </si>
  <si>
    <t>CABESTANY</t>
  </si>
  <si>
    <t>66330</t>
  </si>
  <si>
    <t>66400</t>
  </si>
  <si>
    <t>CERET</t>
  </si>
  <si>
    <t>PAMIERS</t>
  </si>
  <si>
    <t>09100</t>
  </si>
  <si>
    <t>09120</t>
  </si>
  <si>
    <t>VARILHES</t>
  </si>
  <si>
    <t>09200</t>
  </si>
  <si>
    <t>SAINT-GIRONS</t>
  </si>
  <si>
    <t>09300</t>
  </si>
  <si>
    <t>LAVELANET</t>
  </si>
  <si>
    <t>MILLAU</t>
  </si>
  <si>
    <t>12100</t>
  </si>
  <si>
    <t>12200</t>
  </si>
  <si>
    <t>VILLEFRANCHE-DE-ROUERGUE</t>
  </si>
  <si>
    <t>12300</t>
  </si>
  <si>
    <t>DECAZEVILLE</t>
  </si>
  <si>
    <t>31120</t>
  </si>
  <si>
    <t>PORTET SUR GARONNE</t>
  </si>
  <si>
    <t>31130</t>
  </si>
  <si>
    <t>BALMA</t>
  </si>
  <si>
    <t>31170</t>
  </si>
  <si>
    <t>TOURNEFEUILLE</t>
  </si>
  <si>
    <t>31410</t>
  </si>
  <si>
    <t>ST SULPICE/LEZE</t>
  </si>
  <si>
    <t>31320</t>
  </si>
  <si>
    <t>CASTANET-TOLOSAN</t>
  </si>
  <si>
    <t>31650</t>
  </si>
  <si>
    <t>SAINT-ORENS-DE-GAMEVILLE</t>
  </si>
  <si>
    <t>31770</t>
  </si>
  <si>
    <t>COLOMIERS CEDEX</t>
  </si>
  <si>
    <t>SAINT GAUDENS</t>
  </si>
  <si>
    <t>31800</t>
  </si>
  <si>
    <t>CONDOM</t>
  </si>
  <si>
    <t>32100</t>
  </si>
  <si>
    <t>AUCH</t>
  </si>
  <si>
    <t>32600</t>
  </si>
  <si>
    <t>L'ISLE JOURDAIN</t>
  </si>
  <si>
    <t>32700</t>
  </si>
  <si>
    <t>LECTOURE</t>
  </si>
  <si>
    <t>TARBES</t>
  </si>
  <si>
    <t>65100</t>
  </si>
  <si>
    <t>LOURDES</t>
  </si>
  <si>
    <t>65200</t>
  </si>
  <si>
    <t>BAGNÈRES-DE-BIGORRE</t>
  </si>
  <si>
    <t>LANNEMEZAN</t>
  </si>
  <si>
    <t>65300</t>
  </si>
  <si>
    <t>CASTRES</t>
  </si>
  <si>
    <t>81100</t>
  </si>
  <si>
    <t>81300</t>
  </si>
  <si>
    <t>GRAULHET</t>
  </si>
  <si>
    <t>81600</t>
  </si>
  <si>
    <t>GAILLAC</t>
  </si>
  <si>
    <t>81800</t>
  </si>
  <si>
    <t>RABASTENS</t>
  </si>
  <si>
    <t>CASTELSARRASIN</t>
  </si>
  <si>
    <t>82100</t>
  </si>
  <si>
    <t>82200</t>
  </si>
  <si>
    <t>MOISSAC</t>
  </si>
  <si>
    <t>24350</t>
  </si>
  <si>
    <t>TOCANE ST APRE</t>
  </si>
  <si>
    <t>33130</t>
  </si>
  <si>
    <t>BÈGLES</t>
  </si>
  <si>
    <t>33150</t>
  </si>
  <si>
    <t>CENON</t>
  </si>
  <si>
    <t>33160</t>
  </si>
  <si>
    <t>SAINT-MÉDARD-EN-JALLES</t>
  </si>
  <si>
    <t>33230</t>
  </si>
  <si>
    <t>COUTRAS</t>
  </si>
  <si>
    <t>33240</t>
  </si>
  <si>
    <t>ST ANDRE DE CUBZAC</t>
  </si>
  <si>
    <t>AUBIE-ESPESSAS</t>
  </si>
  <si>
    <t>33250</t>
  </si>
  <si>
    <t>PAUILLAC</t>
  </si>
  <si>
    <t>33270</t>
  </si>
  <si>
    <t>FLOIRAC</t>
  </si>
  <si>
    <t>LORMONT</t>
  </si>
  <si>
    <t>33310</t>
  </si>
  <si>
    <t>33400</t>
  </si>
  <si>
    <t>TALENCE</t>
  </si>
  <si>
    <t>33500</t>
  </si>
  <si>
    <t>LIBOURNE</t>
  </si>
  <si>
    <t>33600</t>
  </si>
  <si>
    <t>PESSAC</t>
  </si>
  <si>
    <t>33700</t>
  </si>
  <si>
    <t>MÉRIGNAC</t>
  </si>
  <si>
    <t>33820</t>
  </si>
  <si>
    <t>ST CIERS SUR GIRONDE</t>
  </si>
  <si>
    <t>33850</t>
  </si>
  <si>
    <t>LÉOGNAN</t>
  </si>
  <si>
    <t>MONT DE MARSAN</t>
  </si>
  <si>
    <t>40000</t>
  </si>
  <si>
    <t>DAX</t>
  </si>
  <si>
    <t>40100</t>
  </si>
  <si>
    <t>40110</t>
  </si>
  <si>
    <t>MORCENX</t>
  </si>
  <si>
    <t>40130</t>
  </si>
  <si>
    <t>CAPBRETON</t>
  </si>
  <si>
    <t>40600</t>
  </si>
  <si>
    <t>BISCARROSSE</t>
  </si>
  <si>
    <t>40700</t>
  </si>
  <si>
    <t>HAGETMAU</t>
  </si>
  <si>
    <t>40800</t>
  </si>
  <si>
    <t>AIRE SUR L'ADOUR</t>
  </si>
  <si>
    <t>VILLENEUVE SUR LOT</t>
  </si>
  <si>
    <t>47110</t>
  </si>
  <si>
    <t>STE LIVRADE S/LOT</t>
  </si>
  <si>
    <t>47150</t>
  </si>
  <si>
    <t>MONFLANQUIN</t>
  </si>
  <si>
    <t>47200</t>
  </si>
  <si>
    <t>47290</t>
  </si>
  <si>
    <t>CANCON</t>
  </si>
  <si>
    <t>47300</t>
  </si>
  <si>
    <t>47400</t>
  </si>
  <si>
    <t>TONNEINS</t>
  </si>
  <si>
    <t>47500</t>
  </si>
  <si>
    <t>MONSEMPRON-LIBOS</t>
  </si>
  <si>
    <t>47600</t>
  </si>
  <si>
    <t>NERAC</t>
  </si>
  <si>
    <t>47700</t>
  </si>
  <si>
    <t>CASTELJALOUX</t>
  </si>
  <si>
    <t>47800</t>
  </si>
  <si>
    <t>MIRAMONT-DE-GUYENNE</t>
  </si>
  <si>
    <t>64150</t>
  </si>
  <si>
    <t>MOURENX</t>
  </si>
  <si>
    <t>OLORON STE MARIE</t>
  </si>
  <si>
    <t>64260</t>
  </si>
  <si>
    <t>ARUDY</t>
  </si>
  <si>
    <t>64300</t>
  </si>
  <si>
    <t>ORTHEZ</t>
  </si>
  <si>
    <t>64400</t>
  </si>
  <si>
    <t>16440</t>
  </si>
  <si>
    <t>MOUTHIERS SUR BOËME</t>
  </si>
  <si>
    <t>16600</t>
  </si>
  <si>
    <t>RUELLE</t>
  </si>
  <si>
    <t>16700</t>
  </si>
  <si>
    <t>RUFFEC</t>
  </si>
  <si>
    <t>16800</t>
  </si>
  <si>
    <t>SOYAUX</t>
  </si>
  <si>
    <t>SAINTES</t>
  </si>
  <si>
    <t>17100</t>
  </si>
  <si>
    <t>17190</t>
  </si>
  <si>
    <t>17200</t>
  </si>
  <si>
    <t>ROYAN</t>
  </si>
  <si>
    <t>BRESSUIRE</t>
  </si>
  <si>
    <t>79100</t>
  </si>
  <si>
    <t>THOUARS</t>
  </si>
  <si>
    <t>79304</t>
  </si>
  <si>
    <t>86190</t>
  </si>
  <si>
    <t>VOUILLE</t>
  </si>
  <si>
    <t>86200</t>
  </si>
  <si>
    <t>LOUDUN</t>
  </si>
  <si>
    <t>86400</t>
  </si>
  <si>
    <t>CIVRAY</t>
  </si>
  <si>
    <t>86500</t>
  </si>
  <si>
    <t>MONTMORILLON</t>
  </si>
  <si>
    <t>86530</t>
  </si>
  <si>
    <t>NAINTRE</t>
  </si>
  <si>
    <t>44110</t>
  </si>
  <si>
    <t>44130</t>
  </si>
  <si>
    <t>ANCENIS</t>
  </si>
  <si>
    <t>44150</t>
  </si>
  <si>
    <t>44160</t>
  </si>
  <si>
    <t>44220</t>
  </si>
  <si>
    <t>44230</t>
  </si>
  <si>
    <t>44340</t>
  </si>
  <si>
    <t>44350</t>
  </si>
  <si>
    <t>GUÉRANDE</t>
  </si>
  <si>
    <t>44400</t>
  </si>
  <si>
    <t>44410</t>
  </si>
  <si>
    <t>44420</t>
  </si>
  <si>
    <t>44480</t>
  </si>
  <si>
    <t>DONGES</t>
  </si>
  <si>
    <t>44380</t>
  </si>
  <si>
    <t>44570</t>
  </si>
  <si>
    <t>TRIGNAC</t>
  </si>
  <si>
    <t>44600</t>
  </si>
  <si>
    <t>SAINT-NAZAIRE</t>
  </si>
  <si>
    <t>44620</t>
  </si>
  <si>
    <t>44640</t>
  </si>
  <si>
    <t>44740</t>
  </si>
  <si>
    <t>44800</t>
  </si>
  <si>
    <t>CHOLET</t>
  </si>
  <si>
    <t>49300</t>
  </si>
  <si>
    <t>53140</t>
  </si>
  <si>
    <t>PRÉ-EN-PAIL</t>
  </si>
  <si>
    <t>53700</t>
  </si>
  <si>
    <t>VILLAINES-LA-JUHEL</t>
  </si>
  <si>
    <t>LA FLECHE</t>
  </si>
  <si>
    <t>72200</t>
  </si>
  <si>
    <t>72470</t>
  </si>
  <si>
    <t>CHAMPAGNÉ</t>
  </si>
  <si>
    <t>72700</t>
  </si>
  <si>
    <t>ALLONNES</t>
  </si>
  <si>
    <t>DINAN</t>
  </si>
  <si>
    <t>22100</t>
  </si>
  <si>
    <t>GUINGAMP</t>
  </si>
  <si>
    <t>22160</t>
  </si>
  <si>
    <t>CALLAC</t>
  </si>
  <si>
    <t>22170</t>
  </si>
  <si>
    <t>CHATELAUDREN</t>
  </si>
  <si>
    <t>22190</t>
  </si>
  <si>
    <t>PLÉRIN</t>
  </si>
  <si>
    <t>22200</t>
  </si>
  <si>
    <t>PLOUËC-DU-TRIEUX</t>
  </si>
  <si>
    <t>LANNION</t>
  </si>
  <si>
    <t>22300</t>
  </si>
  <si>
    <t>22310</t>
  </si>
  <si>
    <t>PLESTIN LES GREVES</t>
  </si>
  <si>
    <t>22680</t>
  </si>
  <si>
    <t>ETABLES SUR MER</t>
  </si>
  <si>
    <t>22580</t>
  </si>
  <si>
    <t>PLOUHA</t>
  </si>
  <si>
    <t>22800</t>
  </si>
  <si>
    <t>QUIMPER</t>
  </si>
  <si>
    <t>29000</t>
  </si>
  <si>
    <t>29100</t>
  </si>
  <si>
    <t>DOUARNENEZ</t>
  </si>
  <si>
    <t>29120</t>
  </si>
  <si>
    <t>PONT L'ABBE</t>
  </si>
  <si>
    <t>CHATEAULIN</t>
  </si>
  <si>
    <t>29150</t>
  </si>
  <si>
    <t>29160</t>
  </si>
  <si>
    <t>CROZON</t>
  </si>
  <si>
    <t>29270</t>
  </si>
  <si>
    <t>CARHAIX-PLOUGUER</t>
  </si>
  <si>
    <t>29300</t>
  </si>
  <si>
    <t>REDENE</t>
  </si>
  <si>
    <t>29450</t>
  </si>
  <si>
    <t>29224</t>
  </si>
  <si>
    <t>DAOULAS</t>
  </si>
  <si>
    <t>29480</t>
  </si>
  <si>
    <t>RELECQ-KERHUON</t>
  </si>
  <si>
    <t>29520</t>
  </si>
  <si>
    <t>CHATEAUNEUF DU FAOU</t>
  </si>
  <si>
    <t>29600</t>
  </si>
  <si>
    <t>MORLAIX</t>
  </si>
  <si>
    <t>29720</t>
  </si>
  <si>
    <t>PLONEOUR LANVERN</t>
  </si>
  <si>
    <t>29730</t>
  </si>
  <si>
    <t>GUILVINEC</t>
  </si>
  <si>
    <t>29740</t>
  </si>
  <si>
    <t>PLOBANNALEC-LESCONIL</t>
  </si>
  <si>
    <t>29750</t>
  </si>
  <si>
    <t>LOCTUDY</t>
  </si>
  <si>
    <t>29760</t>
  </si>
  <si>
    <t>PENMARCH</t>
  </si>
  <si>
    <t>29800</t>
  </si>
  <si>
    <t>LANDERNEAU</t>
  </si>
  <si>
    <t>REDON</t>
  </si>
  <si>
    <t>35600</t>
  </si>
  <si>
    <t>LORIENT</t>
  </si>
  <si>
    <t>56700</t>
  </si>
  <si>
    <t>HENNEBONT</t>
  </si>
  <si>
    <t>14200</t>
  </si>
  <si>
    <t>50000</t>
  </si>
  <si>
    <t>ST LO</t>
  </si>
  <si>
    <t>COUTANCES</t>
  </si>
  <si>
    <t>50200</t>
  </si>
  <si>
    <t>50400</t>
  </si>
  <si>
    <t>GRANVILLE</t>
  </si>
  <si>
    <t>Alençon</t>
  </si>
  <si>
    <t>27140</t>
  </si>
  <si>
    <t>GISORS</t>
  </si>
  <si>
    <t>BERNAY</t>
  </si>
  <si>
    <t>27300</t>
  </si>
  <si>
    <t>27520</t>
  </si>
  <si>
    <t>GRAVIGNY</t>
  </si>
  <si>
    <t>76130</t>
  </si>
  <si>
    <t>MONT-SAINT-AIGNAN</t>
  </si>
  <si>
    <t>76140</t>
  </si>
  <si>
    <t>PETIT QUEVILLY</t>
  </si>
  <si>
    <t>76210</t>
  </si>
  <si>
    <t>BOLBEC</t>
  </si>
  <si>
    <t>76300</t>
  </si>
  <si>
    <t>SOTTEVILLE LES ROUEN</t>
  </si>
  <si>
    <t>76350</t>
  </si>
  <si>
    <t>OISSEL</t>
  </si>
  <si>
    <t>76400</t>
  </si>
  <si>
    <t>FECAMP</t>
  </si>
  <si>
    <t>HARFLEUR</t>
  </si>
  <si>
    <t>18100</t>
  </si>
  <si>
    <t>VIERZON</t>
  </si>
  <si>
    <t>CHARTRES</t>
  </si>
  <si>
    <t>28000</t>
  </si>
  <si>
    <t>CHATEAUDUN</t>
  </si>
  <si>
    <t>28200</t>
  </si>
  <si>
    <t>DREUX</t>
  </si>
  <si>
    <t>28210</t>
  </si>
  <si>
    <t>NOGENT LE ROI</t>
  </si>
  <si>
    <t>28250</t>
  </si>
  <si>
    <t>SENONCHES</t>
  </si>
  <si>
    <t>LA CHATRE</t>
  </si>
  <si>
    <t>36400</t>
  </si>
  <si>
    <t>TOURS</t>
  </si>
  <si>
    <t>37110</t>
  </si>
  <si>
    <t>CHÂTEAU-RENAULT</t>
  </si>
  <si>
    <t>37160</t>
  </si>
  <si>
    <t>DESCARTES</t>
  </si>
  <si>
    <t>37270</t>
  </si>
  <si>
    <t>MONTLOUIS S/LOIRE</t>
  </si>
  <si>
    <t>37300</t>
  </si>
  <si>
    <t>JOUE LES TOURS</t>
  </si>
  <si>
    <t>37420</t>
  </si>
  <si>
    <t>AVOINE</t>
  </si>
  <si>
    <t>37700</t>
  </si>
  <si>
    <t>ST PIERRE DES CORPS</t>
  </si>
  <si>
    <t>ROMORANTIN</t>
  </si>
  <si>
    <t>41200</t>
  </si>
  <si>
    <t>BLOIS</t>
  </si>
  <si>
    <t>41500</t>
  </si>
  <si>
    <t>MER</t>
  </si>
  <si>
    <t>41600</t>
  </si>
  <si>
    <t>45130</t>
  </si>
  <si>
    <t>MEUNG SUR LOIRE</t>
  </si>
  <si>
    <t>45190</t>
  </si>
  <si>
    <t>BEAUGENCY</t>
  </si>
  <si>
    <t>45250</t>
  </si>
  <si>
    <t>BRIARE</t>
  </si>
  <si>
    <t>45330</t>
  </si>
  <si>
    <t>MALESHERBES</t>
  </si>
  <si>
    <t>LA CHAPELLE SAINT MESMIN</t>
  </si>
  <si>
    <t>45800</t>
  </si>
  <si>
    <t>SAINT-JEAN-DE-BRAYE</t>
  </si>
  <si>
    <t>19100</t>
  </si>
  <si>
    <t>23000</t>
  </si>
  <si>
    <t>GUERET</t>
  </si>
  <si>
    <t>23300</t>
  </si>
  <si>
    <t>LA SOUTERRAINE</t>
  </si>
  <si>
    <t>23700</t>
  </si>
  <si>
    <t>AUZANCES</t>
  </si>
  <si>
    <t>87200</t>
  </si>
  <si>
    <t>ST JUNIEN</t>
  </si>
  <si>
    <t>87500</t>
  </si>
  <si>
    <t>SAINT YRIEIX LA PERCHE</t>
  </si>
  <si>
    <t>03100</t>
  </si>
  <si>
    <t>MONTLUÇON</t>
  </si>
  <si>
    <t>03300</t>
  </si>
  <si>
    <t>CUSSET</t>
  </si>
  <si>
    <t>03500</t>
  </si>
  <si>
    <t>SAINT-POURCAIN-SUR-SIOULE</t>
  </si>
  <si>
    <t>03600</t>
  </si>
  <si>
    <t>COMMENTRY</t>
  </si>
  <si>
    <t>SAINT FLOUR</t>
  </si>
  <si>
    <t>15100</t>
  </si>
  <si>
    <t>MAURIAC</t>
  </si>
  <si>
    <t>15200</t>
  </si>
  <si>
    <t>RIOM</t>
  </si>
  <si>
    <t>63200</t>
  </si>
  <si>
    <t>63260</t>
  </si>
  <si>
    <t>AIGUEPERSE</t>
  </si>
  <si>
    <t>THIERS</t>
  </si>
  <si>
    <t>63300</t>
  </si>
  <si>
    <t>ISSOIRE</t>
  </si>
  <si>
    <t>63500</t>
  </si>
  <si>
    <t>63570</t>
  </si>
  <si>
    <t>BRASSAC-LES-MINES</t>
  </si>
  <si>
    <t>63700</t>
  </si>
  <si>
    <t>SAINT-ÉLOY-LES-MINES</t>
  </si>
  <si>
    <t>BASTIA</t>
  </si>
  <si>
    <t>20600</t>
  </si>
  <si>
    <t>RODEZ</t>
  </si>
  <si>
    <t>12000</t>
  </si>
  <si>
    <t>73000</t>
  </si>
  <si>
    <t>TRAPPES</t>
  </si>
  <si>
    <t>91026</t>
  </si>
  <si>
    <t>62008</t>
  </si>
  <si>
    <t>ARRAS CEDEX</t>
  </si>
  <si>
    <t>02000</t>
  </si>
  <si>
    <t>10000</t>
  </si>
  <si>
    <t>CHAUMONT</t>
  </si>
  <si>
    <t>57007</t>
  </si>
  <si>
    <t>METZ CEDEX 1</t>
  </si>
  <si>
    <t>COLMAR</t>
  </si>
  <si>
    <t>25000</t>
  </si>
  <si>
    <t>BESANÇON</t>
  </si>
  <si>
    <t>70000</t>
  </si>
  <si>
    <t>BELFORT</t>
  </si>
  <si>
    <t>26500</t>
  </si>
  <si>
    <t>CHAMBÉRY</t>
  </si>
  <si>
    <t>74370</t>
  </si>
  <si>
    <t>PRINGY</t>
  </si>
  <si>
    <t>30002</t>
  </si>
  <si>
    <t>NIMES CEDEX 06</t>
  </si>
  <si>
    <t>MONTPELLIER CEDEX 3</t>
  </si>
  <si>
    <t>32000</t>
  </si>
  <si>
    <t>64600</t>
  </si>
  <si>
    <t>ANGLET</t>
  </si>
  <si>
    <t>LA ROCHELLE</t>
  </si>
  <si>
    <t>SAINT-BRIEUC</t>
  </si>
  <si>
    <t>28100</t>
  </si>
  <si>
    <t>CHATEAUROUX</t>
  </si>
  <si>
    <t>TULLE</t>
  </si>
  <si>
    <t>AURILLAC</t>
  </si>
  <si>
    <t>15000</t>
  </si>
  <si>
    <t>Comité ECHASSIERES</t>
  </si>
  <si>
    <t>03330</t>
  </si>
  <si>
    <t>ECHASSIERES</t>
  </si>
  <si>
    <t>VENDÔME</t>
  </si>
  <si>
    <t>BERCK</t>
  </si>
  <si>
    <t>Ville</t>
  </si>
  <si>
    <t>Comité de BERGERAC</t>
  </si>
  <si>
    <t>Comité de TOCANE</t>
  </si>
  <si>
    <t>BOURG-LES-VALENCE</t>
  </si>
  <si>
    <t>EVRY CEDEX</t>
  </si>
  <si>
    <t>Comité de GREASQUE</t>
  </si>
  <si>
    <t>Comité de LAMBESC</t>
  </si>
  <si>
    <t>Saint REMY DE PROVENCE</t>
  </si>
  <si>
    <t>Comité de SAINT MARTIN DE CRAU</t>
  </si>
  <si>
    <t>SAINT REMY DE PROVENCE</t>
  </si>
  <si>
    <t>MONTELIMAR</t>
  </si>
  <si>
    <t>Comité de ROMANS/BOURG DE PEAGE</t>
  </si>
  <si>
    <t>ROMANS SUR ISERE</t>
  </si>
  <si>
    <t>BOURGTHEROULDE-INFREVILLE</t>
  </si>
  <si>
    <t>Comité de TOURS NORD</t>
  </si>
  <si>
    <t>TOURS NORD</t>
  </si>
  <si>
    <t>Comité de L'OISANS</t>
  </si>
  <si>
    <t>BOURG D'OISANS</t>
  </si>
  <si>
    <t>Comité de PARENTIS</t>
  </si>
  <si>
    <t>PARENTIS</t>
  </si>
  <si>
    <t>SOUSTONS</t>
  </si>
  <si>
    <t>Comité de LONS-LE-SAUNIER</t>
  </si>
  <si>
    <t>LONS-LE-SAUNIER</t>
  </si>
  <si>
    <t>Comité du BASSIN DE BLANC MISSERON</t>
  </si>
  <si>
    <t>Comité de DECHY</t>
  </si>
  <si>
    <t>DECHY</t>
  </si>
  <si>
    <t>Comité de JEUMONT</t>
  </si>
  <si>
    <t>MARPENT</t>
  </si>
  <si>
    <t>Comité de PECQUENCOURT</t>
  </si>
  <si>
    <t>Comité de NAY</t>
  </si>
  <si>
    <t>NAY</t>
  </si>
  <si>
    <t>Comité de TARBES SOLIDAR'MEUBLES</t>
  </si>
  <si>
    <t>Comité des VALLEES DES GAVES</t>
  </si>
  <si>
    <t>SOULOM</t>
  </si>
  <si>
    <t>Comité de LURE</t>
  </si>
  <si>
    <t>LURE</t>
  </si>
  <si>
    <t>SANVIGNES-LES-MINES</t>
  </si>
  <si>
    <t>Comité du VAUCLUSE</t>
  </si>
  <si>
    <t>Comité de CHATELLERAULT</t>
  </si>
  <si>
    <t>CHATELLERAULT</t>
  </si>
  <si>
    <t>Comité de BESSANCOURT</t>
  </si>
  <si>
    <t>BESSANCOURT</t>
  </si>
  <si>
    <t>Comité de NOYELLES GODAULT</t>
  </si>
  <si>
    <t>NOYELLES GODAULT</t>
  </si>
  <si>
    <t>Comité de HAILLICOURT</t>
  </si>
  <si>
    <t>HAILLICOURT</t>
  </si>
  <si>
    <t>MARSEILLE 14E  ARRDT</t>
  </si>
  <si>
    <t>PARIS 18E  ARRDT</t>
  </si>
  <si>
    <t>ST OUEN L'AUMONE</t>
  </si>
  <si>
    <t>Mail</t>
  </si>
  <si>
    <t>40112427600031</t>
  </si>
  <si>
    <t>38464264100037</t>
  </si>
  <si>
    <t>38501335400027</t>
  </si>
  <si>
    <t>30358894100029</t>
  </si>
  <si>
    <t>38370685000039</t>
  </si>
  <si>
    <t>38749631800024</t>
  </si>
  <si>
    <t>38251089900026</t>
  </si>
  <si>
    <t>38927005900014</t>
  </si>
  <si>
    <t>38540208600040</t>
  </si>
  <si>
    <t>Fédération du CALVADOS</t>
  </si>
  <si>
    <t>33141960600024</t>
  </si>
  <si>
    <t>37776540900026</t>
  </si>
  <si>
    <t>37915085700025</t>
  </si>
  <si>
    <t>33984963000027</t>
  </si>
  <si>
    <t>40073942100065</t>
  </si>
  <si>
    <t>40314949500018</t>
  </si>
  <si>
    <t>34508095600039</t>
  </si>
  <si>
    <t>48514792000022</t>
  </si>
  <si>
    <t>37847582600012</t>
  </si>
  <si>
    <t>33401114500052</t>
  </si>
  <si>
    <t>32459055300057</t>
  </si>
  <si>
    <t>48514780500017</t>
  </si>
  <si>
    <t>77751095900045</t>
  </si>
  <si>
    <t>30038003700022</t>
  </si>
  <si>
    <t>77695203800037</t>
  </si>
  <si>
    <t>37827106800025</t>
  </si>
  <si>
    <t>32571979700046</t>
  </si>
  <si>
    <t>77606072500095</t>
  </si>
  <si>
    <t>39020204200029</t>
  </si>
  <si>
    <t>39151883400026</t>
  </si>
  <si>
    <t>34965918500046</t>
  </si>
  <si>
    <t>30594789700032</t>
  </si>
  <si>
    <t>38530216100018</t>
  </si>
  <si>
    <t>48514771400029</t>
  </si>
  <si>
    <t>77639952900028</t>
  </si>
  <si>
    <t>45162090000022</t>
  </si>
  <si>
    <t>31615768400036</t>
  </si>
  <si>
    <t>39534286800035</t>
  </si>
  <si>
    <t>33326553600032</t>
  </si>
  <si>
    <t>38023566300032</t>
  </si>
  <si>
    <t>31752702600031</t>
  </si>
  <si>
    <t>32257818800045</t>
  </si>
  <si>
    <t>37812586800034</t>
  </si>
  <si>
    <t>78000523700034</t>
  </si>
  <si>
    <t>38838260800049</t>
  </si>
  <si>
    <t>78371310000049</t>
  </si>
  <si>
    <t>32882306700058</t>
  </si>
  <si>
    <t>32459216100016</t>
  </si>
  <si>
    <t>30967520500137</t>
  </si>
  <si>
    <t>34741330400028</t>
  </si>
  <si>
    <t>30397036200032</t>
  </si>
  <si>
    <t>77887079000046</t>
  </si>
  <si>
    <t>48421729400020</t>
  </si>
  <si>
    <t>35405426400024</t>
  </si>
  <si>
    <t>43162194500010</t>
  </si>
  <si>
    <t>31216053400045</t>
  </si>
  <si>
    <t>78112417700010</t>
  </si>
  <si>
    <t>32491950500044</t>
  </si>
  <si>
    <t>30235380000048</t>
  </si>
  <si>
    <t>38380325100016</t>
  </si>
  <si>
    <t>48421747600023</t>
  </si>
  <si>
    <t>39448529600021</t>
  </si>
  <si>
    <t>48421497800013</t>
  </si>
  <si>
    <t>39118404100021</t>
  </si>
  <si>
    <t>77805652300039</t>
  </si>
  <si>
    <t>39270160300012</t>
  </si>
  <si>
    <t>33878433300019</t>
  </si>
  <si>
    <t>48421760900011</t>
  </si>
  <si>
    <t>39200557500031</t>
  </si>
  <si>
    <t>31240959200036</t>
  </si>
  <si>
    <t>31240962600065</t>
  </si>
  <si>
    <t>30909642800029</t>
  </si>
  <si>
    <t>Comité du 12ème</t>
  </si>
  <si>
    <t>Fédération du VAUCLUSE</t>
  </si>
  <si>
    <t>03400</t>
  </si>
  <si>
    <t>YZEURE</t>
  </si>
  <si>
    <t>Comité de SAINTE TULLE/ MANOSQUE</t>
  </si>
  <si>
    <t>Comité d'HAUTEVILLE-LOMPNES</t>
  </si>
  <si>
    <t>Comité de BRIANCON</t>
  </si>
  <si>
    <t>Comité de GUILLESTRE</t>
  </si>
  <si>
    <t>GUILLESTRE</t>
  </si>
  <si>
    <t>05600</t>
  </si>
  <si>
    <t>Comité d'AUBENAS</t>
  </si>
  <si>
    <t>Fédération des ARDENNES</t>
  </si>
  <si>
    <t>33077140300061</t>
  </si>
  <si>
    <t>78281522900102</t>
  </si>
  <si>
    <t>SAINT-DESIR</t>
  </si>
  <si>
    <t>HÉROUVILLE-SAINT-CLAIR</t>
  </si>
  <si>
    <t>CHERAY</t>
  </si>
  <si>
    <t>40027519400019</t>
  </si>
  <si>
    <t>Comité de BRIVE LA GAILLARDE</t>
  </si>
  <si>
    <t>BRIVE LA GAILLARDE</t>
  </si>
  <si>
    <t>30582155500011</t>
  </si>
  <si>
    <t>Comité de CHATELAUDREN-PLOUAGAT</t>
  </si>
  <si>
    <t>Comité de TREGUIER</t>
  </si>
  <si>
    <t>TREGUIER</t>
  </si>
  <si>
    <t>Comité de LAMBALLE</t>
  </si>
  <si>
    <t>comité de PAIMPOL</t>
  </si>
  <si>
    <t>PAIMPOL</t>
  </si>
  <si>
    <t>Comité de PLEUMEUR BODOU</t>
  </si>
  <si>
    <t>PLEUMEUR BODOU</t>
  </si>
  <si>
    <t>Comité du PAYS de QUINTIN</t>
  </si>
  <si>
    <t>QUINTIN</t>
  </si>
  <si>
    <t>Fédération de DORDOGNE</t>
  </si>
  <si>
    <t>32115253000036</t>
  </si>
  <si>
    <t>GUICHAIVILLE</t>
  </si>
  <si>
    <t>Comité de SIZUN</t>
  </si>
  <si>
    <t>SIZUN</t>
  </si>
  <si>
    <t>Comité de LA GRAND COMBE</t>
  </si>
  <si>
    <t>LA GRAND COMBE</t>
  </si>
  <si>
    <t>Comité de PORTET SUR GARONNE</t>
  </si>
  <si>
    <t>Comité de ST CIERS SUR GIRONDE</t>
  </si>
  <si>
    <t>Comité de FOUGERES</t>
  </si>
  <si>
    <t>Comité de SAINT-MALO</t>
  </si>
  <si>
    <t>SAINT-MALO</t>
  </si>
  <si>
    <t>Comité de BIEVRE</t>
  </si>
  <si>
    <t>BIEVRE</t>
  </si>
  <si>
    <t>Comité des PORTES DE L'ISERE</t>
  </si>
  <si>
    <t>Comité de SAINT PAUL LES DAX</t>
  </si>
  <si>
    <t>SAINT PAUL LES DAX</t>
  </si>
  <si>
    <t>48421710400013</t>
  </si>
  <si>
    <t>Comité de LAMOTTE-BEUVRON</t>
  </si>
  <si>
    <t>LAMOTTE-BEUVRON</t>
  </si>
  <si>
    <t>Fédération de la LOIRE-ATLANTIQUE</t>
  </si>
  <si>
    <t>CHATEAUBRIANT</t>
  </si>
  <si>
    <t>Comité de CHATEAUBRIANT</t>
  </si>
  <si>
    <t>Comité de REZE</t>
  </si>
  <si>
    <t>REZE</t>
  </si>
  <si>
    <t>Comité de LA CHAPELLE DES MARAIS</t>
  </si>
  <si>
    <t>LA CHAPELLE DES MARAIS</t>
  </si>
  <si>
    <t>Comité de LA TURBALLE</t>
  </si>
  <si>
    <t>LA TURBALLE</t>
  </si>
  <si>
    <t>Comité de DONGES</t>
  </si>
  <si>
    <t>Comité de PORNICHET LA BAULE</t>
  </si>
  <si>
    <t>PORNICHET</t>
  </si>
  <si>
    <t>Comité de BRIERE</t>
  </si>
  <si>
    <t>Comité de SAINT-NAZAIRE</t>
  </si>
  <si>
    <t>LA MONTAGNE</t>
  </si>
  <si>
    <t>Comité de LA MONTAGNE</t>
  </si>
  <si>
    <t>Comité du PAYS DE RETZ</t>
  </si>
  <si>
    <t>SAINT JEAN DE BOISEAU</t>
  </si>
  <si>
    <t>BATZ SUR MER</t>
  </si>
  <si>
    <t>Comité de BATZ SUR MER</t>
  </si>
  <si>
    <t>SAINT-HERBLAIN</t>
  </si>
  <si>
    <t>Comité de SAINT-HERBLAIN</t>
  </si>
  <si>
    <t>Comité de BLAIN-GUEMENE</t>
  </si>
  <si>
    <t>BLAIN</t>
  </si>
  <si>
    <t>Comité d'ANCENIS</t>
  </si>
  <si>
    <t>Comité de PONTCHATEAU</t>
  </si>
  <si>
    <t>PONTCHATEAU</t>
  </si>
  <si>
    <t>Comité de COUERON</t>
  </si>
  <si>
    <t>COUERON</t>
  </si>
  <si>
    <t>Comité de SAINT-SEBASTIEN SUR LOIRE</t>
  </si>
  <si>
    <t>SAINT-SEBASTIEN SUR LOIRE</t>
  </si>
  <si>
    <t>Comité de GRAND-LIEU</t>
  </si>
  <si>
    <t>Comité de BOUGUENAIS</t>
  </si>
  <si>
    <t>BOUGUENAIS</t>
  </si>
  <si>
    <t>Comité de GUÉRANDE</t>
  </si>
  <si>
    <t>33854741700042</t>
  </si>
  <si>
    <t>Comité de MARMANDE</t>
  </si>
  <si>
    <t xml:space="preserve"> MARMANDE</t>
  </si>
  <si>
    <t>Comité de CANCON</t>
  </si>
  <si>
    <t>Comité de VILLENEUVE SUR LOT</t>
  </si>
  <si>
    <t>Comité de CASTILLONNES</t>
  </si>
  <si>
    <t>CASTILLONNES</t>
  </si>
  <si>
    <t>comité de MIRAMONT-DE-GUYENNE</t>
  </si>
  <si>
    <t>32503273800024</t>
  </si>
  <si>
    <t>38768074700020</t>
  </si>
  <si>
    <t>Comité de CHÂTEAU-GONTIER</t>
  </si>
  <si>
    <t>CHÂTEAU-GONTIER</t>
  </si>
  <si>
    <t>39141494300046</t>
  </si>
  <si>
    <t>Comité de MONT SAINT-MARTIN</t>
  </si>
  <si>
    <t>MONT SAINT-MARTIN</t>
  </si>
  <si>
    <t>44293549000015</t>
  </si>
  <si>
    <t>30695546900037</t>
  </si>
  <si>
    <t>Comité de COSNE SUR LOIRE</t>
  </si>
  <si>
    <t>Comité de ROUBAIX</t>
  </si>
  <si>
    <t>ROUBAIX</t>
  </si>
  <si>
    <t>Comité de WAZIERS</t>
  </si>
  <si>
    <t>LOOS</t>
  </si>
  <si>
    <t>Comité de LALLAING</t>
  </si>
  <si>
    <t>Comité de CONDE SUR L'ESCAUT</t>
  </si>
  <si>
    <t>Comité de HAVELUY</t>
  </si>
  <si>
    <t>HAVELUY</t>
  </si>
  <si>
    <t>Comité de VIEUX CONDE</t>
  </si>
  <si>
    <t>VIEUX CONDE</t>
  </si>
  <si>
    <t>Comité de DUNKERQUE DUNES DE FLANDRES</t>
  </si>
  <si>
    <t>Comité de THIANT</t>
  </si>
  <si>
    <t>THIANT</t>
  </si>
  <si>
    <t>Comité de ARMBOUTS CAPPEL</t>
  </si>
  <si>
    <t>ARMBOUTS CAPPEL</t>
  </si>
  <si>
    <t>Comité de DOUAI</t>
  </si>
  <si>
    <t>DOUAI</t>
  </si>
  <si>
    <t>38335461000024</t>
  </si>
  <si>
    <t>VILLERS SAINT PAUL</t>
  </si>
  <si>
    <t>Comité de VILLERS SAINT PAUL</t>
  </si>
  <si>
    <t>Comité d'HENIN-BEAUMONT</t>
  </si>
  <si>
    <t>HENIN-BEAUMONT</t>
  </si>
  <si>
    <t>Comité de LAPUGNOY</t>
  </si>
  <si>
    <t>LAPUGNOY</t>
  </si>
  <si>
    <t>Comité de CAMBRIN</t>
  </si>
  <si>
    <t>CAMBRIN</t>
  </si>
  <si>
    <t>Comité de GRENAY</t>
  </si>
  <si>
    <t>GRENAY</t>
  </si>
  <si>
    <t>Comité de TILLOY LES MOFFLAINES</t>
  </si>
  <si>
    <t>TILLOY LES MOFFLAINES</t>
  </si>
  <si>
    <t>Comité de DROCOURT</t>
  </si>
  <si>
    <t>DROCOURT</t>
  </si>
  <si>
    <t>Comité de LE PORTEL</t>
  </si>
  <si>
    <t>Comité de FRESNOY EN GOHELLE</t>
  </si>
  <si>
    <t>FRESNOY EN GOHELLE</t>
  </si>
  <si>
    <t>Comité de BERCK</t>
  </si>
  <si>
    <t>Comité de BARLIN</t>
  </si>
  <si>
    <t>BARLIN</t>
  </si>
  <si>
    <t>Comité de FOUQUIERES LES LENS</t>
  </si>
  <si>
    <t>FOUQUIERES LES LENS</t>
  </si>
  <si>
    <t>Comité de LIBERCOURT</t>
  </si>
  <si>
    <t>LIBERCOURT</t>
  </si>
  <si>
    <t>Comité d'ESTEVELLES</t>
  </si>
  <si>
    <t>ESTEVELLES</t>
  </si>
  <si>
    <t>Comité de BESSE SAINT ANASTAISE</t>
  </si>
  <si>
    <t>BESSE SAINT ANASTAISE</t>
  </si>
  <si>
    <t>34364575000021</t>
  </si>
  <si>
    <t>Comité de LOURDES</t>
  </si>
  <si>
    <t>Comité du VAL D'ADOUR</t>
  </si>
  <si>
    <t>32319220300038</t>
  </si>
  <si>
    <t>77991790500027</t>
  </si>
  <si>
    <t>comité de TERNAY VAL D'OZON</t>
  </si>
  <si>
    <t>Comité du PAYS DE L'ARBRESLE</t>
  </si>
  <si>
    <t>L'ARBRESLE</t>
  </si>
  <si>
    <t>48421593400031</t>
  </si>
  <si>
    <t>32509081900021</t>
  </si>
  <si>
    <t>37901114100015</t>
  </si>
  <si>
    <t>Comité de LEMAN VOIRONS</t>
  </si>
  <si>
    <t>BALLAISON</t>
  </si>
  <si>
    <t>Comité de BUSSY SAINT GEORGES</t>
  </si>
  <si>
    <t>BUSSY SAINT GEORGES</t>
  </si>
  <si>
    <t>Comité de ABBEVILLE</t>
  </si>
  <si>
    <t>ABBEVILLE</t>
  </si>
  <si>
    <t>37848891000027</t>
  </si>
  <si>
    <t>Comité de LA SEYNE SUR MER</t>
  </si>
  <si>
    <t>LA SEYNE SUR MER</t>
  </si>
  <si>
    <t>4492027610010</t>
  </si>
  <si>
    <t>42807450400021</t>
  </si>
  <si>
    <t>Comité de SAINT JUNIEN</t>
  </si>
  <si>
    <t>Comité de SAINT YRIEIX LA PERCHE</t>
  </si>
  <si>
    <t>Comité de l'AVALONNAIS</t>
  </si>
  <si>
    <t>Comité du MIGENNOIS</t>
  </si>
  <si>
    <t>Comité de LISSES</t>
  </si>
  <si>
    <t>Comité de CORBEIL-ESSONNES et ENVIRONS</t>
  </si>
  <si>
    <t>Comité de PALAISEAU / VILLEBON</t>
  </si>
  <si>
    <t>Comité de RIS-ORANGIS</t>
  </si>
  <si>
    <t>Comité de ÉTAMPES</t>
  </si>
  <si>
    <t>Comité de ATHIS-MONS</t>
  </si>
  <si>
    <t>Comité de ARPAJON</t>
  </si>
  <si>
    <t>Comité de YERRES</t>
  </si>
  <si>
    <t>Comité de ÉPINAY-SUR-ORGE</t>
  </si>
  <si>
    <t>Comité de VERRIÈRES-LE-BUISSON</t>
  </si>
  <si>
    <t>Comité de MORSANG-SUR-ORGE</t>
  </si>
  <si>
    <t>Comité de FLEURY-MÉROGIS</t>
  </si>
  <si>
    <t>Comité de NOISY LE GRAND</t>
  </si>
  <si>
    <t>NOISY LE GRAND</t>
  </si>
  <si>
    <t>Comité d'AUBERVILLIERS</t>
  </si>
  <si>
    <t>Comité de NEUILLY PLAISANCE</t>
  </si>
  <si>
    <t>NEUILLY PLAISANCE</t>
  </si>
  <si>
    <t>31208318100023</t>
  </si>
  <si>
    <t xml:space="preserve">Comité de MONTIGNY LES CORMEILLES </t>
  </si>
  <si>
    <t>MONTIGNY LES CORMEILLES</t>
  </si>
  <si>
    <t>Comité de PIERRELAYE</t>
  </si>
  <si>
    <t>Comité de BOUFFEMONT</t>
  </si>
  <si>
    <t>BOUFFEMONT</t>
  </si>
  <si>
    <t>39037585500033</t>
  </si>
  <si>
    <t>LAMBESC</t>
  </si>
  <si>
    <t>Solidarité, Centre Distribution Alimentaire</t>
  </si>
  <si>
    <t>Centre Distribution Alimentaire</t>
  </si>
  <si>
    <t>Code postal</t>
  </si>
  <si>
    <t>Adresse</t>
  </si>
  <si>
    <t>Téléphone</t>
  </si>
  <si>
    <t>Fonction</t>
  </si>
  <si>
    <t xml:space="preserve">Nom du responsable </t>
  </si>
  <si>
    <t>Nature de l'activité</t>
  </si>
  <si>
    <t>Coordonnées postales</t>
  </si>
  <si>
    <t>SIREN ou SIRET</t>
  </si>
  <si>
    <t>Statut juridique</t>
  </si>
  <si>
    <t>Dénomination de la personne morale désignée</t>
  </si>
  <si>
    <t>Personne morale nationale :</t>
  </si>
  <si>
    <t>Structures bénéficiant de l'habilitation au titre de la désignation des membres prévues par l'article R. 266-4 du Code de l'action sociale et des familles</t>
  </si>
  <si>
    <t>32 Bd Victor Hugo</t>
  </si>
  <si>
    <t>3 Av Maréchal Leclerc</t>
  </si>
  <si>
    <t>434 Av Hoff</t>
  </si>
  <si>
    <t>60 Av Général Sarail</t>
  </si>
  <si>
    <t>13-1 Rue Edouard Branly</t>
  </si>
  <si>
    <t>1 Rue Georges Brassens</t>
  </si>
  <si>
    <t>10 Av Bouffon</t>
  </si>
  <si>
    <t>48 Rue Charlemagne</t>
  </si>
  <si>
    <t>5 Rue Jacques Cœur</t>
  </si>
  <si>
    <t>9 Rue de la Gaité</t>
  </si>
  <si>
    <t>34 Rue Andreau</t>
  </si>
  <si>
    <t>17 Place Louis Ganne</t>
  </si>
  <si>
    <t>23 Rue Marcellin Berthelot</t>
  </si>
  <si>
    <t>3 Rue du 1er Mai</t>
  </si>
  <si>
    <t xml:space="preserve"> Zone industrielle La Cornella</t>
  </si>
  <si>
    <t>15 15 Av de la République</t>
  </si>
  <si>
    <t xml:space="preserve"> Le Bourg</t>
  </si>
  <si>
    <t>18 Rue Georges Aubin</t>
  </si>
  <si>
    <t xml:space="preserve"> Ruelle du Lavoir, Maison de la  Solidarité</t>
  </si>
  <si>
    <t>8 Av Jean Jaures</t>
  </si>
  <si>
    <t>1 Rue Joseph Sylvestre</t>
  </si>
  <si>
    <t>5 Rue du Séminaire</t>
  </si>
  <si>
    <t xml:space="preserve"> Chemin d'EYGLIERS</t>
  </si>
  <si>
    <t>30 Rue Bonaparte</t>
  </si>
  <si>
    <t>13 Rue Marco del Ponte</t>
  </si>
  <si>
    <t>12 Av de Chomérac</t>
  </si>
  <si>
    <t>15 Rue de Fontanès</t>
  </si>
  <si>
    <t xml:space="preserve"> Mairie</t>
  </si>
  <si>
    <t>6 Rue Vaucanson</t>
  </si>
  <si>
    <t>2 Rue des Ramières</t>
  </si>
  <si>
    <t>13 Allée des Tilleuls</t>
  </si>
  <si>
    <t>2 Rue Sadi Carnot</t>
  </si>
  <si>
    <t>75 Rue Victor Hugo</t>
  </si>
  <si>
    <t xml:space="preserve"> Chemin du Cimetière</t>
  </si>
  <si>
    <t>11 Edouard Branly</t>
  </si>
  <si>
    <t>23 Av Jean Jaurès</t>
  </si>
  <si>
    <t>17 Rue de l'Espinet</t>
  </si>
  <si>
    <t>26 Bis Impasse de la Chartreuse</t>
  </si>
  <si>
    <t xml:space="preserve"> Rue du Château d'eau</t>
  </si>
  <si>
    <t>12 Rue Eugène Regagnon</t>
  </si>
  <si>
    <t>2 Rue Frédéric Soulié</t>
  </si>
  <si>
    <t>9 Rue Godard Pillaveinne</t>
  </si>
  <si>
    <t>18 Passage Julian Grimeau</t>
  </si>
  <si>
    <t>28 Rue André Maugout</t>
  </si>
  <si>
    <t>9 Rue Eugène Geoffroy</t>
  </si>
  <si>
    <t>3 Rue Joseph Francois Dupleix</t>
  </si>
  <si>
    <t>3 Rue de la Gare</t>
  </si>
  <si>
    <t>1 Rue de Belfort</t>
  </si>
  <si>
    <t>46 Rue Alibert</t>
  </si>
  <si>
    <t>12 Av Cabrol</t>
  </si>
  <si>
    <t>169 Chemin de Gibbes</t>
  </si>
  <si>
    <t>30 Bd Dr Schweitzer</t>
  </si>
  <si>
    <t xml:space="preserve"> Rue Charles Nedelec</t>
  </si>
  <si>
    <t>24 Av d'Aix</t>
  </si>
  <si>
    <t>37 Bd Victor Hugo</t>
  </si>
  <si>
    <t>1 Av du Ponant</t>
  </si>
  <si>
    <t xml:space="preserve"> Espace de la Libération</t>
  </si>
  <si>
    <t xml:space="preserve"> Bd de la libération</t>
  </si>
  <si>
    <t>1 Av de Hongrie</t>
  </si>
  <si>
    <t>8 Rue Jules Ferry</t>
  </si>
  <si>
    <t xml:space="preserve"> Av Marcel Baudin</t>
  </si>
  <si>
    <t xml:space="preserve"> Les Collines</t>
  </si>
  <si>
    <t>123 Rue de Bucarest</t>
  </si>
  <si>
    <t>20 Rue des compagnons</t>
  </si>
  <si>
    <t>89 Bd Jean Jaurès</t>
  </si>
  <si>
    <t>374 Av Gabriel Peri</t>
  </si>
  <si>
    <t>6 Bd de la république</t>
  </si>
  <si>
    <t xml:space="preserve"> Paradis Saint Roch Place Henri Dunant</t>
  </si>
  <si>
    <t>421 Av rené Cassin</t>
  </si>
  <si>
    <t xml:space="preserve"> Av Ernest Subilia</t>
  </si>
  <si>
    <t xml:space="preserve"> Maison des Associations</t>
  </si>
  <si>
    <t xml:space="preserve"> Aire du Portelet</t>
  </si>
  <si>
    <t>21 Route de la Côte bleue</t>
  </si>
  <si>
    <t xml:space="preserve"> Allée de la Pinède</t>
  </si>
  <si>
    <t>1 Bis Rue Charles Nedelec</t>
  </si>
  <si>
    <t xml:space="preserve"> Rue Amalbert</t>
  </si>
  <si>
    <t>6B Impasse du Mont Coco</t>
  </si>
  <si>
    <t>31 Rue Henri Papin</t>
  </si>
  <si>
    <t>715 Quartier de  la Grande Delle</t>
  </si>
  <si>
    <t>14 Rue Meallet de Cours</t>
  </si>
  <si>
    <t xml:space="preserve"> Rue du Docteur Mallet</t>
  </si>
  <si>
    <t>3 Rue du Collège</t>
  </si>
  <si>
    <t>3-5 Rue Souchet</t>
  </si>
  <si>
    <t>57 Rue de la Boëme</t>
  </si>
  <si>
    <t>65 Rue de Puyguillen</t>
  </si>
  <si>
    <t>18 Rue de l'Hôpital</t>
  </si>
  <si>
    <t>2 Rue Gérard Philippe</t>
  </si>
  <si>
    <t xml:space="preserve"> Porte Royale - Espace Solidarité 17</t>
  </si>
  <si>
    <t xml:space="preserve"> Esplanade du 6ème R.I.</t>
  </si>
  <si>
    <t xml:space="preserve"> Place du Marché</t>
  </si>
  <si>
    <t>53 Bd Franck Lamy</t>
  </si>
  <si>
    <t>1 Rue Julien Laupretre</t>
  </si>
  <si>
    <t>10 Rue Jean Jacques Rousseau</t>
  </si>
  <si>
    <t>40 Rue Maurice Caquot</t>
  </si>
  <si>
    <t>1 Rue de Broglie</t>
  </si>
  <si>
    <t>10 Montée St Jean</t>
  </si>
  <si>
    <t xml:space="preserve"> RT 50 - Parc des Sports Chabrières</t>
  </si>
  <si>
    <t>42 Place des Monts - LUPINO</t>
  </si>
  <si>
    <t>15 Rue de la Brot</t>
  </si>
  <si>
    <t xml:space="preserve"> Impasse Louis Pergaud</t>
  </si>
  <si>
    <t>2 Allée Jean Moulin</t>
  </si>
  <si>
    <t>1 Route de Semur en Auxois</t>
  </si>
  <si>
    <t>40 Route de Savigny-Les-Beaune</t>
  </si>
  <si>
    <t>5 Rue Tour des Fossés</t>
  </si>
  <si>
    <t xml:space="preserve"> Centre Commercial Kennedy</t>
  </si>
  <si>
    <t>26 Route de Bressey</t>
  </si>
  <si>
    <t>6 Bis Rue des Marronniers</t>
  </si>
  <si>
    <t>107 Rue Jules Ferry</t>
  </si>
  <si>
    <t>19 Bd de Préval</t>
  </si>
  <si>
    <t xml:space="preserve"> Rue Louis Morel</t>
  </si>
  <si>
    <t xml:space="preserve"> Rue du Val</t>
  </si>
  <si>
    <t>2 Rue Louis le Faucheur</t>
  </si>
  <si>
    <t>4 Rue du 48ème RI</t>
  </si>
  <si>
    <t xml:space="preserve"> Rue des Ajoncs d'Or</t>
  </si>
  <si>
    <t>4 Rue du Trieux</t>
  </si>
  <si>
    <t>1 Rue Beauchamps</t>
  </si>
  <si>
    <t xml:space="preserve"> Rue des Ecoles</t>
  </si>
  <si>
    <t>8 Rue des Gastadours</t>
  </si>
  <si>
    <t>20 Rue du Calvaire</t>
  </si>
  <si>
    <t>1 Impasse de Lanvignec - Centre Dunant</t>
  </si>
  <si>
    <t>7 Rue Vauban</t>
  </si>
  <si>
    <t xml:space="preserve"> Av Laënnec</t>
  </si>
  <si>
    <t xml:space="preserve"> Ancienne Ecole Jean Le Morvan</t>
  </si>
  <si>
    <t>3 TER Rue des Douves</t>
  </si>
  <si>
    <t>17 Rue de Maindigour</t>
  </si>
  <si>
    <t xml:space="preserve"> Rue Jules Ferry</t>
  </si>
  <si>
    <t xml:space="preserve"> Mairie Place Jean Moulin</t>
  </si>
  <si>
    <t>2 Rue Saint Gervais</t>
  </si>
  <si>
    <t>3 Rue des Trois Frères Cassadou</t>
  </si>
  <si>
    <t>4 Rue de Saint Apre</t>
  </si>
  <si>
    <t>7 Rue Xavier Marmier</t>
  </si>
  <si>
    <t>8 Rue de Champvallon</t>
  </si>
  <si>
    <t>13 Rue du Stand</t>
  </si>
  <si>
    <t>145 Rue Alfred Nobel</t>
  </si>
  <si>
    <t>1 Bd René Laennec</t>
  </si>
  <si>
    <t>69 Av Sadi Carnot</t>
  </si>
  <si>
    <t>27 Av d'Espoulette</t>
  </si>
  <si>
    <t>15 Rue Pierre Curie</t>
  </si>
  <si>
    <t>14 Rue Alberto Santos Dumont</t>
  </si>
  <si>
    <t>3 Rue de la Forge</t>
  </si>
  <si>
    <t>1 Bd Georges Milville</t>
  </si>
  <si>
    <t>283 Rue d'Elbeuf</t>
  </si>
  <si>
    <t>872 Rue Marcel Pagnol</t>
  </si>
  <si>
    <t>7 Av du Président Wilson</t>
  </si>
  <si>
    <t>1 Rue St Martin au Val</t>
  </si>
  <si>
    <t>17 Rue Louis Appert</t>
  </si>
  <si>
    <t>6 Rue du Pont aux Juifs</t>
  </si>
  <si>
    <t>5 Rue des Marronniers</t>
  </si>
  <si>
    <t>31 Rue Frédéric Chopin</t>
  </si>
  <si>
    <t>14 B Av de la Libération</t>
  </si>
  <si>
    <t>17 BIS Rue Croas Talud</t>
  </si>
  <si>
    <t xml:space="preserve"> Rue du Petit Train</t>
  </si>
  <si>
    <t xml:space="preserve"> Place du Champ de Foire</t>
  </si>
  <si>
    <t>38 Rue de la marne</t>
  </si>
  <si>
    <t>3 BIS Route de la Gare</t>
  </si>
  <si>
    <t>14 Rue Ernest Renan</t>
  </si>
  <si>
    <t xml:space="preserve"> Lieu-dit Kerganet</t>
  </si>
  <si>
    <t>49 TER Rue de l'Argoat</t>
  </si>
  <si>
    <t xml:space="preserve"> Rue Le Reun</t>
  </si>
  <si>
    <t>13 Rue du Général de Gaulle</t>
  </si>
  <si>
    <t>27 Rue de la Carrière</t>
  </si>
  <si>
    <t>27 Rue des Alliès</t>
  </si>
  <si>
    <t>20 Rue Emile Zola</t>
  </si>
  <si>
    <t>6 Rue de la Fontaine</t>
  </si>
  <si>
    <t>9 Rue des Mésanges</t>
  </si>
  <si>
    <t>165 Rue Lucien Le Lay</t>
  </si>
  <si>
    <t xml:space="preserve"> Z.A. de St Ernel</t>
  </si>
  <si>
    <t>104 Route d'Avignon</t>
  </si>
  <si>
    <t>22 Rue Duclaux Monteils</t>
  </si>
  <si>
    <t>17 Rue Anatole France</t>
  </si>
  <si>
    <t xml:space="preserve"> Côte d'Aulas - BP 60059</t>
  </si>
  <si>
    <t>362 Av du Général de Gaulle</t>
  </si>
  <si>
    <t>17 Rue Garidel Alègre</t>
  </si>
  <si>
    <t>2 Rue Anc.Combattants Afrique du Nord</t>
  </si>
  <si>
    <t>147 Av des Etats Unis</t>
  </si>
  <si>
    <t>1 Allée du Grand Chêne</t>
  </si>
  <si>
    <t>1 Pl ace Auguste Renoir</t>
  </si>
  <si>
    <t>2 Rue Colbert</t>
  </si>
  <si>
    <t>6 Rue des Ecoles</t>
  </si>
  <si>
    <t xml:space="preserve"> Place de l'hôtel de ville</t>
  </si>
  <si>
    <t xml:space="preserve"> Route de Cayras</t>
  </si>
  <si>
    <t>4 Allée de Sisteron</t>
  </si>
  <si>
    <t>1 Av du Général Leclerc</t>
  </si>
  <si>
    <t>10 Rue du Repos</t>
  </si>
  <si>
    <t>46 BIS Rue République</t>
  </si>
  <si>
    <t xml:space="preserve"> Place Compostelle</t>
  </si>
  <si>
    <t>1 Rue Saint Jacques</t>
  </si>
  <si>
    <t>95 Quai de Paludate</t>
  </si>
  <si>
    <t>15 Rue Yvonne et Robert Noutary</t>
  </si>
  <si>
    <t xml:space="preserve"> Rue Alexandre Dumas</t>
  </si>
  <si>
    <t>26 Rue Aurel Chazeau</t>
  </si>
  <si>
    <t>1 Rue Edouard Branly</t>
  </si>
  <si>
    <t>7 Passage des Associations</t>
  </si>
  <si>
    <t xml:space="preserve"> Place de l'Eglise</t>
  </si>
  <si>
    <t>30 Route de la Rivière</t>
  </si>
  <si>
    <t>1 Rue Diderot</t>
  </si>
  <si>
    <t>8 Rue de Arts</t>
  </si>
  <si>
    <t>71 Rue Roustaing</t>
  </si>
  <si>
    <t>1 Av du Port du Roy</t>
  </si>
  <si>
    <t>22 Bd St Martin</t>
  </si>
  <si>
    <t>19 Av du Chateau d'eau</t>
  </si>
  <si>
    <t>37 Av de la République</t>
  </si>
  <si>
    <t>1 Place Joane</t>
  </si>
  <si>
    <t>3 Rue des Catalpas, CC St-Martin</t>
  </si>
  <si>
    <t>7 Rue de la Raffinerie</t>
  </si>
  <si>
    <t xml:space="preserve"> HLM Castelsec</t>
  </si>
  <si>
    <t>15 Quai Rhin et Danube</t>
  </si>
  <si>
    <t>1 Av Notre Dame</t>
  </si>
  <si>
    <t>7 Rue Berthelot</t>
  </si>
  <si>
    <t>4 Rue de Paradis</t>
  </si>
  <si>
    <t>31 Rue de Corneilhan</t>
  </si>
  <si>
    <t>2 BIS Av des Vendanges</t>
  </si>
  <si>
    <t>22 Rue Jean-Jaurès</t>
  </si>
  <si>
    <t>9 Av Denfert</t>
  </si>
  <si>
    <t>6 BIS Rue Sainte Brigitte</t>
  </si>
  <si>
    <t xml:space="preserve"> Rue de l'Avenir</t>
  </si>
  <si>
    <t xml:space="preserve"> Rue Roger Salasc</t>
  </si>
  <si>
    <t>14 Rue des Veyettes</t>
  </si>
  <si>
    <t>63 Rue de la forêt</t>
  </si>
  <si>
    <t>19 Rue de la Chaussée</t>
  </si>
  <si>
    <t>11 Rue du Pèlerin</t>
  </si>
  <si>
    <t>115-7 Av des Marins</t>
  </si>
  <si>
    <t xml:space="preserve"> Place du Champ de foire</t>
  </si>
  <si>
    <t>118 Bd Tonnellé</t>
  </si>
  <si>
    <t>6 Rue Pasteur</t>
  </si>
  <si>
    <t>209 Rue du Commerce, Lgt Garde Barrière</t>
  </si>
  <si>
    <t>8 Rue Gustave Eiffel</t>
  </si>
  <si>
    <t>98 Bd Jean Jaurès</t>
  </si>
  <si>
    <t xml:space="preserve"> Av de la République</t>
  </si>
  <si>
    <t>57 Rue Gambetta</t>
  </si>
  <si>
    <t>20 Rue de Tourcoing</t>
  </si>
  <si>
    <t>8 Rue des Peupliers</t>
  </si>
  <si>
    <t>13 Rue René Deschamps</t>
  </si>
  <si>
    <t>38 Rue de la Gare</t>
  </si>
  <si>
    <t>20 Allée du Gatinais</t>
  </si>
  <si>
    <t xml:space="preserve"> Foyer 6 Henri Barbusse</t>
  </si>
  <si>
    <t>7 Bd Gambetta</t>
  </si>
  <si>
    <t>21 Av Jules Ferry</t>
  </si>
  <si>
    <t>11 Rue du 24 avril 1915</t>
  </si>
  <si>
    <t>33 Rue Argoud</t>
  </si>
  <si>
    <t>27 Rue du Commandant Julhiet</t>
  </si>
  <si>
    <t>45 Place Etienne Dolet</t>
  </si>
  <si>
    <t>34 Rue Saint Honoré</t>
  </si>
  <si>
    <t xml:space="preserve"> Place St Pierre Julien Eymard</t>
  </si>
  <si>
    <t>66 Av du 8 mai 1945</t>
  </si>
  <si>
    <t xml:space="preserve"> Place du Général De Gaulle</t>
  </si>
  <si>
    <t>1 Rue Antoine et Suzanne Buisson</t>
  </si>
  <si>
    <t>6 Rue Hector Berlioz</t>
  </si>
  <si>
    <t>21 Rue Laurent Gayet</t>
  </si>
  <si>
    <t>13 Rue d'Alpignano</t>
  </si>
  <si>
    <t>9 Rue du Maquis de l'Oisans</t>
  </si>
  <si>
    <t>91 Chemin du facteur</t>
  </si>
  <si>
    <t>5 Av Aristide Briand</t>
  </si>
  <si>
    <t>295 Av d'Offenbourg</t>
  </si>
  <si>
    <t>243 Chemin de l'Evasion</t>
  </si>
  <si>
    <t>243 Chemin de l’Evasion</t>
  </si>
  <si>
    <t>8 Rue d'Argoubet</t>
  </si>
  <si>
    <t>23 Hotel de Ville - Rue Waldeck Rousseau</t>
  </si>
  <si>
    <t>27 Allée de Boudigau</t>
  </si>
  <si>
    <t>72A Rue Forestière</t>
  </si>
  <si>
    <t>422 Rue St Girons</t>
  </si>
  <si>
    <t>13 Av de Verdun</t>
  </si>
  <si>
    <t>15 Av Napoléon 1er prolongée</t>
  </si>
  <si>
    <t>5002 Route de Yot, Espace Solidarité</t>
  </si>
  <si>
    <t>10 Rue Montbrun</t>
  </si>
  <si>
    <t>7 Rue de la Goualière</t>
  </si>
  <si>
    <t>18 Route du Mans</t>
  </si>
  <si>
    <t>15 Rue André Maginot</t>
  </si>
  <si>
    <t>1 BIS Rue Haute d'Aulnay</t>
  </si>
  <si>
    <t>10 Rue de Beauce</t>
  </si>
  <si>
    <t>10 Rue Robert</t>
  </si>
  <si>
    <t>20 Rue Etienne Mercier</t>
  </si>
  <si>
    <t>23 Rue du Pigeonnier</t>
  </si>
  <si>
    <t>55 Lieu-dit Le Pont de Pierre</t>
  </si>
  <si>
    <t>17 Rue Jean Moulin</t>
  </si>
  <si>
    <t>18 Rue Roger Salengro</t>
  </si>
  <si>
    <t xml:space="preserve"> Rue François Valette</t>
  </si>
  <si>
    <t>2 Rue du Pechier</t>
  </si>
  <si>
    <t>57 Rue Maurice Bonnevialle</t>
  </si>
  <si>
    <t>119 Rue Jean Jaurès</t>
  </si>
  <si>
    <t>7 Rue Marguerite Fournier</t>
  </si>
  <si>
    <t>15 Rue Gambetta</t>
  </si>
  <si>
    <t>1 Vallée de Couzon</t>
  </si>
  <si>
    <t>54 Av Maréchal Foch</t>
  </si>
  <si>
    <t>163 Rue Paul Bellamy</t>
  </si>
  <si>
    <t>4 Rue du Commandant Bachellerie</t>
  </si>
  <si>
    <t xml:space="preserve"> Place du Maquis de Saffré</t>
  </si>
  <si>
    <t>132 Rue Francois René Châteaubriant</t>
  </si>
  <si>
    <t>7 Allée du Brivet</t>
  </si>
  <si>
    <t>7 Quai Jean Pierre Fougerat</t>
  </si>
  <si>
    <t>10 Rue Edouard. Hervé</t>
  </si>
  <si>
    <t>4 Rue de Déas</t>
  </si>
  <si>
    <t>20 Rue du Clos Bourneau</t>
  </si>
  <si>
    <t>1 Rue de Kernévé</t>
  </si>
  <si>
    <t>26 Av des Ecoles</t>
  </si>
  <si>
    <t>6 Rue Piguet</t>
  </si>
  <si>
    <t>16 Rue de la Brière</t>
  </si>
  <si>
    <t xml:space="preserve"> Impasse de Promarquet</t>
  </si>
  <si>
    <t>7 Rue des Herlains</t>
  </si>
  <si>
    <t>29 Bd Henri Gautier</t>
  </si>
  <si>
    <t>13 Rue du Plessis</t>
  </si>
  <si>
    <t>2 Rue Jules Verne</t>
  </si>
  <si>
    <t>14 Rue du Landas</t>
  </si>
  <si>
    <t xml:space="preserve"> Place de la Gare</t>
  </si>
  <si>
    <t>15 Rue Benoît Frachon</t>
  </si>
  <si>
    <t>653 Rue Passe Debout</t>
  </si>
  <si>
    <t>36 bis Rue Kléber</t>
  </si>
  <si>
    <t>7 Place du Maupas</t>
  </si>
  <si>
    <t>59 Av de Vendôme</t>
  </si>
  <si>
    <t>51 BIS Av de Lattre de Tassigny</t>
  </si>
  <si>
    <t>5 Rue Amiral Gourdon</t>
  </si>
  <si>
    <t>1 Allée des Tilleuls</t>
  </si>
  <si>
    <t>124 Rue des Bergeronnettes</t>
  </si>
  <si>
    <t>38 Av du Capitaine Jean</t>
  </si>
  <si>
    <t>460 Av des FTPF du 8ème RI</t>
  </si>
  <si>
    <t>19 Rue Paulin Regnier</t>
  </si>
  <si>
    <t xml:space="preserve"> Place Gaston Carrere</t>
  </si>
  <si>
    <t xml:space="preserve"> Cap del Pech</t>
  </si>
  <si>
    <t>6 Av Georges Pompidou</t>
  </si>
  <si>
    <t>1 Impasse de la Mairie</t>
  </si>
  <si>
    <t>27 Rue du Pesquié</t>
  </si>
  <si>
    <t>34 Grande Rue</t>
  </si>
  <si>
    <t>51 BIS Cours de l'Yser</t>
  </si>
  <si>
    <t>47 Rue Beausoleil</t>
  </si>
  <si>
    <t xml:space="preserve"> Rue François Baudy</t>
  </si>
  <si>
    <t>5 Rue Robert Celles</t>
  </si>
  <si>
    <t xml:space="preserve"> Rue Alfred Court</t>
  </si>
  <si>
    <t>23 Rue Jean Roujon</t>
  </si>
  <si>
    <t>5 Rue de la Rovère</t>
  </si>
  <si>
    <t>21 Bd Daviers</t>
  </si>
  <si>
    <t>6 Av du Chêne Rond</t>
  </si>
  <si>
    <t>307 Rue du Plat Chemin</t>
  </si>
  <si>
    <t>21 Rue de l'Yser</t>
  </si>
  <si>
    <t>6 Rue des Tanneries Prodhommes</t>
  </si>
  <si>
    <t>41 Rue Saint Paul</t>
  </si>
  <si>
    <t>30 Av du Général De Gaulle</t>
  </si>
  <si>
    <t>7 Rue de la Charrière</t>
  </si>
  <si>
    <t>16 Rue de Verdun</t>
  </si>
  <si>
    <t>43 Rue du 11 Novembre</t>
  </si>
  <si>
    <t>5 Rue Robespierre</t>
  </si>
  <si>
    <t>9-11 Rue Achille Bienvenu</t>
  </si>
  <si>
    <t>4 Rue des Rosiers</t>
  </si>
  <si>
    <t>11 Rue du Général Lemonnier</t>
  </si>
  <si>
    <t xml:space="preserve"> Rue des Acacias</t>
  </si>
  <si>
    <t>100 Av du Général Leclerc</t>
  </si>
  <si>
    <t>1 Rue du Capitaine Caillon</t>
  </si>
  <si>
    <t xml:space="preserve"> Cité Sainte EUCHAIRE</t>
  </si>
  <si>
    <t>11 Av de la Gare</t>
  </si>
  <si>
    <t>1 Rue du Pont</t>
  </si>
  <si>
    <t>36 Rue de la Commune de Paris</t>
  </si>
  <si>
    <t>13/15 Rue Saint Jean</t>
  </si>
  <si>
    <t>38 Rue du Gaillec</t>
  </si>
  <si>
    <t>13 Rue Léo Lagrange</t>
  </si>
  <si>
    <t>12 Rue des Ossons</t>
  </si>
  <si>
    <t xml:space="preserve"> Rue du Moulin</t>
  </si>
  <si>
    <t>52 Grand Rue</t>
  </si>
  <si>
    <t>20 Av de Thionville</t>
  </si>
  <si>
    <t>1 Rue Anatole France</t>
  </si>
  <si>
    <t xml:space="preserve"> Rue  Jeanne d'Arc</t>
  </si>
  <si>
    <t xml:space="preserve"> Quartier Lahitolle</t>
  </si>
  <si>
    <t xml:space="preserve"> Rue Joliot Curie</t>
  </si>
  <si>
    <t>11 Rue Bellevue</t>
  </si>
  <si>
    <t>10 Rue Jean Jaurès</t>
  </si>
  <si>
    <t xml:space="preserve"> Rue du Vieux Bourg</t>
  </si>
  <si>
    <t>35 Route de Chaluzy</t>
  </si>
  <si>
    <t>33 Rue des Rivières Saint-Agnan</t>
  </si>
  <si>
    <t>3 Square Maurice Thorez</t>
  </si>
  <si>
    <t>18-20 Rue Cabanis</t>
  </si>
  <si>
    <t>15 Rue Winston Churchill</t>
  </si>
  <si>
    <t>13 Bd Paul Vailland Couturier</t>
  </si>
  <si>
    <t>14 Rue Henri Durre</t>
  </si>
  <si>
    <t>357 Rue Salvador Allendé</t>
  </si>
  <si>
    <t>57 Rue de la Petite Chapelle</t>
  </si>
  <si>
    <t>168 Rue des Déportés</t>
  </si>
  <si>
    <t>7 Rue Léon Blum</t>
  </si>
  <si>
    <t>17 BIS Rue Jean Jaurès</t>
  </si>
  <si>
    <t>39 Rue Salvador Allende</t>
  </si>
  <si>
    <t>60 Rue Karl Marx</t>
  </si>
  <si>
    <t>6 Rue du Point d'Arrêt</t>
  </si>
  <si>
    <t>676 Route de Locre</t>
  </si>
  <si>
    <t>414 Rue du Quesnoy</t>
  </si>
  <si>
    <t>37 Rue Jules Antoine Watteau</t>
  </si>
  <si>
    <t xml:space="preserve"> </t>
  </si>
  <si>
    <t>22 Rue Racine</t>
  </si>
  <si>
    <t>455 Route de Louvil</t>
  </si>
  <si>
    <t>1 Rue Henri Beauchamps</t>
  </si>
  <si>
    <t xml:space="preserve"> Rue Claude Roy</t>
  </si>
  <si>
    <t xml:space="preserve"> Maison des Associations, av des Potiers</t>
  </si>
  <si>
    <t>80 Av de la République</t>
  </si>
  <si>
    <t xml:space="preserve"> Maison associative, Rue du 11 Nov</t>
  </si>
  <si>
    <t>32 Rue Jules Guesde BP 73</t>
  </si>
  <si>
    <t>99 Rue du Bois</t>
  </si>
  <si>
    <t xml:space="preserve"> Maison des Associations, Rue Léon Blum</t>
  </si>
  <si>
    <t xml:space="preserve"> Espace Marie Curie Rue Gambetta</t>
  </si>
  <si>
    <t>25 Rue J.J. Rousseau</t>
  </si>
  <si>
    <t>254 Rue Alexandre Dumas</t>
  </si>
  <si>
    <t xml:space="preserve">9 Impasse Ferrer </t>
  </si>
  <si>
    <t>385 Rue Gabriel Péri</t>
  </si>
  <si>
    <t>43 Rue Voltaire</t>
  </si>
  <si>
    <t>1 BIS Rue de la République</t>
  </si>
  <si>
    <t>60 Rue de Lens</t>
  </si>
  <si>
    <t>1 Sentier d'Hérin</t>
  </si>
  <si>
    <t xml:space="preserve"> Impasse Carlier</t>
  </si>
  <si>
    <t>44 Rue Emile Zola</t>
  </si>
  <si>
    <t>37 Rue Jules Guesde</t>
  </si>
  <si>
    <t>85 Rue Georges Potie</t>
  </si>
  <si>
    <t>134 Route Nationale</t>
  </si>
  <si>
    <t>61 Rue Jean Jaures</t>
  </si>
  <si>
    <t>26 Place de l'Expansion</t>
  </si>
  <si>
    <t>17 Rue Victor Hugo</t>
  </si>
  <si>
    <t>49A Rue Gabriel Péri</t>
  </si>
  <si>
    <t>52 Rue Lénine</t>
  </si>
  <si>
    <t>28 Av des Sports</t>
  </si>
  <si>
    <t>10 Rue du Travail</t>
  </si>
  <si>
    <t>6 Av Henri Barbusse</t>
  </si>
  <si>
    <t>97 Av Jean Jaurès</t>
  </si>
  <si>
    <t>421 bis Rue de la Noyette</t>
  </si>
  <si>
    <t>895 Rue Gambetta</t>
  </si>
  <si>
    <t>254 Rue du Général Leclerc</t>
  </si>
  <si>
    <t>74 Rue Artois</t>
  </si>
  <si>
    <t>336 Av du Maréchal Leclerc</t>
  </si>
  <si>
    <t>68 Rue Francisco Ferrer</t>
  </si>
  <si>
    <t xml:space="preserve"> Rue des Faïenciers</t>
  </si>
  <si>
    <t>15 Rue du 19 mars 1962</t>
  </si>
  <si>
    <t>129 Rue de Courtrai</t>
  </si>
  <si>
    <t xml:space="preserve"> Impasse de la Republique</t>
  </si>
  <si>
    <t xml:space="preserve"> Rue Léon Dubled</t>
  </si>
  <si>
    <t>146 Rue Constant Gosset</t>
  </si>
  <si>
    <t>3 Allée Chantecler -LCR Chantecler</t>
  </si>
  <si>
    <t>28 Rue Clémentine Durieux</t>
  </si>
  <si>
    <t>125 Rue Roger Salengro</t>
  </si>
  <si>
    <t>2 Rue Pierre Semard</t>
  </si>
  <si>
    <t>25 Cité de Séréville</t>
  </si>
  <si>
    <t xml:space="preserve"> Av Anatole France</t>
  </si>
  <si>
    <t xml:space="preserve"> Rue Gérard Philippe</t>
  </si>
  <si>
    <t>21 Rue Belle Visée</t>
  </si>
  <si>
    <t>17 Rue Maurice Ravel</t>
  </si>
  <si>
    <t>19 Rue Joseph Odolant Desnos</t>
  </si>
  <si>
    <t>38 Rue Baudimont</t>
  </si>
  <si>
    <t>40 Rue Baudimont</t>
  </si>
  <si>
    <t>275 Route de St Omer</t>
  </si>
  <si>
    <t>80 Rue Montpencher</t>
  </si>
  <si>
    <t>119 Rue de Courchelette</t>
  </si>
  <si>
    <t>1 Rue de Toulon</t>
  </si>
  <si>
    <t>48 Rue du Bourg</t>
  </si>
  <si>
    <t>4 Rue du Portugal</t>
  </si>
  <si>
    <t xml:space="preserve"> Mairie annexe</t>
  </si>
  <si>
    <t>12 Rue de Fruges</t>
  </si>
  <si>
    <t xml:space="preserve"> Rue de Douai</t>
  </si>
  <si>
    <t>13 Place St Augustin</t>
  </si>
  <si>
    <t>3 Rue Danton</t>
  </si>
  <si>
    <t xml:space="preserve"> Place Salvador Allende</t>
  </si>
  <si>
    <t>38 Bd Louis Lesage</t>
  </si>
  <si>
    <t xml:space="preserve"> Rue des Hêtres</t>
  </si>
  <si>
    <t>1 Rue du 4 Septembre</t>
  </si>
  <si>
    <t>24 Rue de la République</t>
  </si>
  <si>
    <t>3 Rue de l’Abbé Pierre</t>
  </si>
  <si>
    <t>186 Rue de Lorraine</t>
  </si>
  <si>
    <t>1 Rue des 4 Chemins</t>
  </si>
  <si>
    <t>198 Rue François Mitterrand</t>
  </si>
  <si>
    <t xml:space="preserve"> Grande Rue, ex école Lafontaine</t>
  </si>
  <si>
    <t xml:space="preserve"> Rue Lavoisier</t>
  </si>
  <si>
    <t xml:space="preserve"> Pavillon Bell, Centre Wachala</t>
  </si>
  <si>
    <t>49 Route d'Arras</t>
  </si>
  <si>
    <t xml:space="preserve"> Place Antoine Blanchant</t>
  </si>
  <si>
    <t xml:space="preserve"> Rue du Marechal de Lattre de Tassigny</t>
  </si>
  <si>
    <t xml:space="preserve"> Rue du Stade</t>
  </si>
  <si>
    <t xml:space="preserve"> Rue de la Tannerie</t>
  </si>
  <si>
    <t>4 Place Jean Jaures</t>
  </si>
  <si>
    <t xml:space="preserve"> Rue Nobel</t>
  </si>
  <si>
    <t xml:space="preserve"> Rue de Tourcoing</t>
  </si>
  <si>
    <t xml:space="preserve"> Rue Virel, Espace Collectif Solidarité</t>
  </si>
  <si>
    <t>14 Rue Pasteur</t>
  </si>
  <si>
    <t xml:space="preserve"> Résidence Giono</t>
  </si>
  <si>
    <t>3 Rue de la Mairie</t>
  </si>
  <si>
    <t>5 Rue Jules Ferry</t>
  </si>
  <si>
    <t xml:space="preserve"> Place de l'église</t>
  </si>
  <si>
    <t xml:space="preserve"> Rue du Dr Calot - Chapelle Héliomarin</t>
  </si>
  <si>
    <t xml:space="preserve"> Rue Francisco Ferrer</t>
  </si>
  <si>
    <t xml:space="preserve"> Av du Mont Levin</t>
  </si>
  <si>
    <t>40 Route d'Harne</t>
  </si>
  <si>
    <t>2 Rue Raoul Briquet</t>
  </si>
  <si>
    <t>71 Rue Pasteur</t>
  </si>
  <si>
    <t>4 Rue de l'Hôpital</t>
  </si>
  <si>
    <t>9 Allée des Chênes</t>
  </si>
  <si>
    <t xml:space="preserve"> Le Temple - Rue Ramond</t>
  </si>
  <si>
    <t xml:space="preserve"> Route de Bleumaison</t>
  </si>
  <si>
    <t>299 Rue des Patures</t>
  </si>
  <si>
    <t>4 Rue Victor Hugo</t>
  </si>
  <si>
    <t>24 Rue Uriane Sorriaux</t>
  </si>
  <si>
    <t>3 Rue Bétencourt</t>
  </si>
  <si>
    <t xml:space="preserve"> Rue Lesage</t>
  </si>
  <si>
    <t>10 Rue de Bien Assis</t>
  </si>
  <si>
    <t>2 bis Av Antoine CAUX</t>
  </si>
  <si>
    <t>6 Rue Michel de l'Hospital</t>
  </si>
  <si>
    <t xml:space="preserve"> Place Francisque Fay</t>
  </si>
  <si>
    <t xml:space="preserve"> Av de l'Union Soviétique</t>
  </si>
  <si>
    <t>32 Rue Martin Bonjean</t>
  </si>
  <si>
    <t xml:space="preserve"> Rue du Près de la Ville</t>
  </si>
  <si>
    <t>3 Rue des Nigonnes</t>
  </si>
  <si>
    <t>10 Rue Paul Bert</t>
  </si>
  <si>
    <t>1 Bd de la République</t>
  </si>
  <si>
    <t xml:space="preserve"> Mairie d'Arudy</t>
  </si>
  <si>
    <t>10 Av Kennedy</t>
  </si>
  <si>
    <t xml:space="preserve"> Impasse Marcel Loubens</t>
  </si>
  <si>
    <t>11-13 Rue Gambetta</t>
  </si>
  <si>
    <t>3 Allée Louis de Foix</t>
  </si>
  <si>
    <t>94 Rue du Corps Franc Pommiès</t>
  </si>
  <si>
    <t>18 Rue des Chalets</t>
  </si>
  <si>
    <t>15 Rue de l'Horloge</t>
  </si>
  <si>
    <t>512 Rue George Clémenceau</t>
  </si>
  <si>
    <t>200 Av Jacques Fourcade</t>
  </si>
  <si>
    <t>30 Rue Victor Hugo</t>
  </si>
  <si>
    <t>4 Impasse du Lor</t>
  </si>
  <si>
    <t>16 Av de l'ancien Champ de Mars</t>
  </si>
  <si>
    <t>18 Rue Sainte Croix</t>
  </si>
  <si>
    <t>13 Rue de Salita</t>
  </si>
  <si>
    <t>17 Rue des Pyrénées</t>
  </si>
  <si>
    <t>24 Rue Francesc Irla</t>
  </si>
  <si>
    <t>5 Rue Jean Henri Lambert</t>
  </si>
  <si>
    <t>1 Rue du Linge</t>
  </si>
  <si>
    <t>14 Rue du 9ème Zouaves</t>
  </si>
  <si>
    <t>21 Rue Galland</t>
  </si>
  <si>
    <t>49 Rue Denfert Rochereau</t>
  </si>
  <si>
    <t>6 Rue Maurice Bellemain</t>
  </si>
  <si>
    <t>6 Rue du Professeur Tavernier</t>
  </si>
  <si>
    <t>50 bis Cours Emile Zola</t>
  </si>
  <si>
    <t>92 Chemin des Fonts</t>
  </si>
  <si>
    <t>15 Rue Franklin</t>
  </si>
  <si>
    <t>64 Av du Général Leclerc</t>
  </si>
  <si>
    <t>10 Rue du  Docteur Louis Jugnet</t>
  </si>
  <si>
    <t>99 Bd Irène Joliot Curie</t>
  </si>
  <si>
    <t>33 Rue Gabriel Peri</t>
  </si>
  <si>
    <t>1125 Rue Jean Caron</t>
  </si>
  <si>
    <t>16 Place des Collonges</t>
  </si>
  <si>
    <t>11 Av Gambetta</t>
  </si>
  <si>
    <t>4 Rue Ampère</t>
  </si>
  <si>
    <t>16 Av Louis Dufour</t>
  </si>
  <si>
    <t>4 Rue du Centenaire</t>
  </si>
  <si>
    <t>12 Rue du 8 mai 1945</t>
  </si>
  <si>
    <t>22 Av Lucien Buisson</t>
  </si>
  <si>
    <t>25 Rue des Barbières</t>
  </si>
  <si>
    <t>190 Rue Gantillon</t>
  </si>
  <si>
    <t>128/130 Av Saint Exupéry</t>
  </si>
  <si>
    <t>5 Impasse Charles Fourrier</t>
  </si>
  <si>
    <t>8 Rue Jean Ligonnet / Maison des Assoc.</t>
  </si>
  <si>
    <t>3 Rue Bel Air</t>
  </si>
  <si>
    <t>2 Rue René Pataille</t>
  </si>
  <si>
    <t>137 Rue de Dijon</t>
  </si>
  <si>
    <t>2 Rue Pasteur</t>
  </si>
  <si>
    <t>5 Rue Julien Leneveu</t>
  </si>
  <si>
    <t>258 Rue Nelson Mandela</t>
  </si>
  <si>
    <t xml:space="preserve"> Rue Alfred Simon</t>
  </si>
  <si>
    <t xml:space="preserve"> Le Carrage</t>
  </si>
  <si>
    <t xml:space="preserve"> Place du Théatre, Salle Forest</t>
  </si>
  <si>
    <t xml:space="preserve"> Rue Jean Bouveri</t>
  </si>
  <si>
    <t>6 Rue Jean Moulin</t>
  </si>
  <si>
    <t>128-130 Av Jean Jaures</t>
  </si>
  <si>
    <t>3 Rue Saint Thomas</t>
  </si>
  <si>
    <t>8 Rue Jacques Guéde</t>
  </si>
  <si>
    <t>5 Rue des Romarins</t>
  </si>
  <si>
    <t>7 Rue du Chardonnet</t>
  </si>
  <si>
    <t>32 Les Prés Riants</t>
  </si>
  <si>
    <t>2 Rue Massenet</t>
  </si>
  <si>
    <t>59 Place Charles Dullin</t>
  </si>
  <si>
    <t>909 Chemin des Trois Poiriers</t>
  </si>
  <si>
    <t>420 Av Pringolliet</t>
  </si>
  <si>
    <t>505 Route Des Vernes</t>
  </si>
  <si>
    <t>398 Impasse de Thénières</t>
  </si>
  <si>
    <t>4 Av du Clos Rouge</t>
  </si>
  <si>
    <t>5 Rue Jean Jacques Rousseau</t>
  </si>
  <si>
    <t>1182 Route des Pélerins</t>
  </si>
  <si>
    <t>767 Rue Dominique Cancellieri</t>
  </si>
  <si>
    <t>4 Rue de Mussel</t>
  </si>
  <si>
    <t>6 Passage Ramey</t>
  </si>
  <si>
    <t>12 Rue de Montgallet</t>
  </si>
  <si>
    <t>17 Rue Louis Poterat</t>
  </si>
  <si>
    <t>57 Rue Louis Pasteur</t>
  </si>
  <si>
    <t>25 Rue Joseph Lebas</t>
  </si>
  <si>
    <t>60 Rue Alcide Damboise</t>
  </si>
  <si>
    <t>24/30 Rue Victor Hugo</t>
  </si>
  <si>
    <t xml:space="preserve"> Allée A. Maurois</t>
  </si>
  <si>
    <t>7 Rue d'Alsace</t>
  </si>
  <si>
    <t xml:space="preserve"> Rue du Dr Lamaze</t>
  </si>
  <si>
    <t>6 Rue Jean Barbe</t>
  </si>
  <si>
    <t>1000 Rue du Maréchal Juin</t>
  </si>
  <si>
    <t xml:space="preserve"> Rue Guillaume Appolinaire</t>
  </si>
  <si>
    <t>2 Rue Voltaire</t>
  </si>
  <si>
    <t xml:space="preserve"> Av des regalles</t>
  </si>
  <si>
    <t>9 Cours des 2 parcs</t>
  </si>
  <si>
    <t>24 Rue de Derrière la Montagne</t>
  </si>
  <si>
    <t>4 Passage Carter</t>
  </si>
  <si>
    <t>25 Av Paul Vaillant Couturier</t>
  </si>
  <si>
    <t>64 Rue Louise Michel</t>
  </si>
  <si>
    <t>2 Allée des Vanneaux</t>
  </si>
  <si>
    <t>13 Rue de Crimée</t>
  </si>
  <si>
    <t>25 Rue des Coutures</t>
  </si>
  <si>
    <t>17 Rue de la ferme du Paradis</t>
  </si>
  <si>
    <t>8 Rue Jacob Courant</t>
  </si>
  <si>
    <t>2 Rue Pierre Courtade</t>
  </si>
  <si>
    <t>18 Rue Jean Gabriel Domergue</t>
  </si>
  <si>
    <t>17 Rue Emile Combes</t>
  </si>
  <si>
    <t xml:space="preserve"> Place Dupin</t>
  </si>
  <si>
    <t>55 Rue de Sully</t>
  </si>
  <si>
    <t>92 Place Chantal Leblanc</t>
  </si>
  <si>
    <t>6 Place Louis Prot</t>
  </si>
  <si>
    <t>25 Rue de la Berchère</t>
  </si>
  <si>
    <t>5 Rue Ferdinand Buisson</t>
  </si>
  <si>
    <t>7 Av Jules Ferry</t>
  </si>
  <si>
    <t>119 Av Dom Vayssette</t>
  </si>
  <si>
    <t xml:space="preserve"> Place St Michel</t>
  </si>
  <si>
    <t>7 Rue Paul Riquet</t>
  </si>
  <si>
    <t>611 Route de Lafrançaise</t>
  </si>
  <si>
    <t>3 Allées Montebello</t>
  </si>
  <si>
    <t>672 Av du XVème Corps</t>
  </si>
  <si>
    <t>8 Place de Liberté</t>
  </si>
  <si>
    <t>10 Bd du Maréchal JOFFRE</t>
  </si>
  <si>
    <t xml:space="preserve"> Le Germinal Bt D prolongé</t>
  </si>
  <si>
    <t>4 Rue Mourre</t>
  </si>
  <si>
    <t>7 Av Henri Fabre</t>
  </si>
  <si>
    <t xml:space="preserve"> Le Setti de Barba</t>
  </si>
  <si>
    <t xml:space="preserve"> Rue du parc</t>
  </si>
  <si>
    <t>16 Rue Emile Zola</t>
  </si>
  <si>
    <t>3 Cours Frédéric Mistral</t>
  </si>
  <si>
    <t>33 Rue Watt</t>
  </si>
  <si>
    <t>6 Rue de Bourgogne</t>
  </si>
  <si>
    <t>2 Rue du Stade</t>
  </si>
  <si>
    <t xml:space="preserve"> Place de Gare de Loudun</t>
  </si>
  <si>
    <t>45 Av Maurice Bailly</t>
  </si>
  <si>
    <t>60 Rue des Varennes</t>
  </si>
  <si>
    <t>11 Rue du 19 mars 1962</t>
  </si>
  <si>
    <t>90 Route de Richelieu</t>
  </si>
  <si>
    <t>6-8 Rue Fulton</t>
  </si>
  <si>
    <t>14 Av Gustave Flaubert</t>
  </si>
  <si>
    <t>2 Av de la Gare</t>
  </si>
  <si>
    <t xml:space="preserve"> Quartier de la Magdeleine Bât A</t>
  </si>
  <si>
    <t xml:space="preserve"> Av de Verdun</t>
  </si>
  <si>
    <t>121 Rue de Paris</t>
  </si>
  <si>
    <t>8 Av de la République</t>
  </si>
  <si>
    <t xml:space="preserve"> Rue Ampère</t>
  </si>
  <si>
    <t>503 Place des Champs Elysées</t>
  </si>
  <si>
    <t>1 Place du Général Leclerc</t>
  </si>
  <si>
    <t>12 Rue Maurage</t>
  </si>
  <si>
    <t>4 Rue des Ecoles</t>
  </si>
  <si>
    <t>8 Rue Albert Rémy</t>
  </si>
  <si>
    <t>2 Av des Meuniers</t>
  </si>
  <si>
    <t>3 Rue René Dècle</t>
  </si>
  <si>
    <t>8 Allée du Dr Guérin</t>
  </si>
  <si>
    <t>10 Rue de Concy</t>
  </si>
  <si>
    <t xml:space="preserve"> Rue de la Gatinelle</t>
  </si>
  <si>
    <t>1 bis Allée de Vilgénis</t>
  </si>
  <si>
    <t>15 Square Louise Michel</t>
  </si>
  <si>
    <t>61 Rue De L'écoute S'il Pleut</t>
  </si>
  <si>
    <t>97-109 Av de la Liberté</t>
  </si>
  <si>
    <t>11 Rue de Clamart</t>
  </si>
  <si>
    <t>10 Rue de la Cité Duval</t>
  </si>
  <si>
    <t>28 Av Paul Vaillant Couturier</t>
  </si>
  <si>
    <t>1 Rue du Gros Chêne</t>
  </si>
  <si>
    <t>549 Rue Gabriel Péri</t>
  </si>
  <si>
    <t>5 Rue des Collines</t>
  </si>
  <si>
    <t>28 Rue Victor Hugo</t>
  </si>
  <si>
    <t>105 Av Aristide Briand</t>
  </si>
  <si>
    <t>8-10 Bd Edmond Rostand</t>
  </si>
  <si>
    <t>2 Rue Lecointre</t>
  </si>
  <si>
    <t>27/31 Rue Pierre Curie</t>
  </si>
  <si>
    <t>2 Av  Paul Eluard</t>
  </si>
  <si>
    <t>1 Square Jean Pierre Timbaud</t>
  </si>
  <si>
    <t>93 Av de la République</t>
  </si>
  <si>
    <t>2 Rue Gay Lussac</t>
  </si>
  <si>
    <t>67 Rue Jean Batiste Hurel</t>
  </si>
  <si>
    <t>1 Av Aristide Briand</t>
  </si>
  <si>
    <t>18 Rue Pierre et Marie Curie</t>
  </si>
  <si>
    <t>4 Rue Henri Dunant</t>
  </si>
  <si>
    <t>7 Rue Jacques Duclos</t>
  </si>
  <si>
    <t>188 Rue Jean Jaures</t>
  </si>
  <si>
    <t>1 Rue Auguste dewaele</t>
  </si>
  <si>
    <t>26 Rue Romain Roland</t>
  </si>
  <si>
    <t>3 Rue Augustin Thierry</t>
  </si>
  <si>
    <t>25 Av Pasteur</t>
  </si>
  <si>
    <t>8 Rue Firmin Gemier</t>
  </si>
  <si>
    <t>15 Bd Pasteur</t>
  </si>
  <si>
    <t>101 Allée de la Chapelle</t>
  </si>
  <si>
    <t>32 Rue des Rosiers</t>
  </si>
  <si>
    <t>3 Rue manet</t>
  </si>
  <si>
    <t>1 et 5 Rue Auguste Blanqui</t>
  </si>
  <si>
    <t>5 Rue  Lénine</t>
  </si>
  <si>
    <t>19 Rue Denis Papin</t>
  </si>
  <si>
    <t>2 et 9 Cité la Muette</t>
  </si>
  <si>
    <t>7 Rue du Maréchal Maison</t>
  </si>
  <si>
    <t>19 Rue de l'Eglise</t>
  </si>
  <si>
    <t>30 Rue du Porte Diner</t>
  </si>
  <si>
    <t>28 Av de la Libération</t>
  </si>
  <si>
    <t>14 Rue Lénine</t>
  </si>
  <si>
    <t>12 Rue de Reims</t>
  </si>
  <si>
    <t>39 Rue Dr Ageorges</t>
  </si>
  <si>
    <t>2 Square La Pérouse</t>
  </si>
  <si>
    <t>2 Rue Victor Hugo</t>
  </si>
  <si>
    <t>4 Rue Boieldieu</t>
  </si>
  <si>
    <t>1 Rue de Varennes</t>
  </si>
  <si>
    <t>20 Av Youri Gagarine</t>
  </si>
  <si>
    <t>14 Rue Elisée Reclus</t>
  </si>
  <si>
    <t>8 Place de l'église</t>
  </si>
  <si>
    <t>16 Rue Paul Bert</t>
  </si>
  <si>
    <t>4 Rue de l'Industrie</t>
  </si>
  <si>
    <t>28 Rue de la Petite Bapaume</t>
  </si>
  <si>
    <t>6 Rue Saint Roch</t>
  </si>
  <si>
    <t>10 Av Lamartine</t>
  </si>
  <si>
    <t>11 Rue Jules Ferry</t>
  </si>
  <si>
    <t>9 Chaussée Jules César</t>
  </si>
  <si>
    <t>8 Rue Alfred de Vigny</t>
  </si>
  <si>
    <t>1 bis Av Saint Lambert</t>
  </si>
  <si>
    <t>31 Rue des Etourneaux</t>
  </si>
  <si>
    <t>28 Av Henri Barbusse</t>
  </si>
  <si>
    <t>40 Rue Gabriel Bertin</t>
  </si>
  <si>
    <t>14 Rue Philibert Delorme</t>
  </si>
  <si>
    <t>2 Av du Maréchal Foch</t>
  </si>
  <si>
    <t>10 Rue du Colonel Fabien</t>
  </si>
  <si>
    <t>28 Av Marcel Perrin</t>
  </si>
  <si>
    <t>42 bis Rue Victor Hugo</t>
  </si>
  <si>
    <t>11 Allée Antoine Bourdelle</t>
  </si>
  <si>
    <t>34 Rue Gambetta</t>
  </si>
  <si>
    <t>Secours Populaire Français</t>
  </si>
  <si>
    <t>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</si>
</sst>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&quot; &quot;##&quot; &quot;##&quot; &quot;##&quot; &quot;##"/>
    <numFmt numFmtId="165" formatCode="00000"/>
    <numFmt numFmtId="166" formatCode="_-* #,##0\ _€_-;\-* #,##0\ _€_-;_-* &quot;-&quot;\ _€_-;_-@_-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Franklin Gothic Book"/>
      <family val="2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2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164" fontId="0" fillId="0" borderId="6" xfId="0" applyNumberFormat="1" applyBorder="1"/>
    <xf numFmtId="0" fontId="0" fillId="0" borderId="6" xfId="0" applyBorder="1"/>
    <xf numFmtId="164" fontId="2" fillId="0" borderId="6" xfId="0" applyNumberFormat="1" applyFont="1" applyBorder="1" applyAlignment="1">
      <alignment wrapText="1"/>
    </xf>
    <xf numFmtId="0" fontId="6" fillId="0" borderId="6" xfId="1" applyFont="1" applyBorder="1"/>
    <xf numFmtId="164" fontId="2" fillId="0" borderId="6" xfId="0" applyNumberFormat="1" applyFont="1" applyBorder="1"/>
    <xf numFmtId="166" fontId="7" fillId="0" borderId="6" xfId="0" quotePrefix="1" applyNumberFormat="1" applyFont="1" applyFill="1" applyBorder="1" applyAlignment="1">
      <alignment horizontal="center" vertical="center" wrapText="1"/>
    </xf>
    <xf numFmtId="0" fontId="8" fillId="0" borderId="6" xfId="0" applyFont="1" applyBorder="1"/>
    <xf numFmtId="164" fontId="2" fillId="0" borderId="6" xfId="0" applyNumberFormat="1" applyFont="1" applyBorder="1" applyAlignment="1">
      <alignment horizontal="left"/>
    </xf>
    <xf numFmtId="0" fontId="5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0" fillId="0" borderId="6" xfId="0" applyFont="1" applyBorder="1"/>
    <xf numFmtId="0" fontId="0" fillId="0" borderId="6" xfId="0" applyFont="1" applyBorder="1" applyAlignment="1">
      <alignment horizontal="left" vertical="top" wrapText="1"/>
    </xf>
    <xf numFmtId="165" fontId="0" fillId="0" borderId="6" xfId="0" applyNumberFormat="1" applyFont="1" applyBorder="1" applyAlignment="1">
      <alignment horizontal="center"/>
    </xf>
    <xf numFmtId="0" fontId="0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center" wrapText="1"/>
    </xf>
    <xf numFmtId="165" fontId="0" fillId="0" borderId="6" xfId="0" applyNumberFormat="1" applyFont="1" applyBorder="1"/>
    <xf numFmtId="0" fontId="0" fillId="0" borderId="6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6" fontId="1" fillId="0" borderId="6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/>
    <xf numFmtId="0" fontId="0" fillId="0" borderId="0" xfId="0" applyBorder="1"/>
    <xf numFmtId="0" fontId="1" fillId="2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3"/>
  <sheetViews>
    <sheetView tabSelected="1" zoomScale="87" zoomScaleNormal="87" workbookViewId="0">
      <pane ySplit="6" topLeftCell="A97" activePane="bottomLeft" state="frozen"/>
      <selection pane="bottomLeft" activeCell="D113" sqref="D113"/>
    </sheetView>
  </sheetViews>
  <sheetFormatPr baseColWidth="10" defaultRowHeight="15" x14ac:dyDescent="0.25"/>
  <cols>
    <col min="1" max="1" width="44" style="51" bestFit="1" customWidth="1"/>
    <col min="2" max="2" width="14.140625" style="51" bestFit="1" customWidth="1"/>
    <col min="3" max="3" width="20.7109375" style="53" customWidth="1"/>
    <col min="4" max="4" width="25.7109375" style="51" bestFit="1" customWidth="1"/>
    <col min="5" max="5" width="7.42578125" style="51" customWidth="1"/>
    <col min="6" max="6" width="39.85546875" style="51" bestFit="1" customWidth="1"/>
    <col min="7" max="16384" width="11.42578125" style="51"/>
  </cols>
  <sheetData>
    <row r="1" spans="1:7" customFormat="1" ht="50.25" customHeight="1" thickBot="1" x14ac:dyDescent="0.3">
      <c r="A1" s="31" t="s">
        <v>2245</v>
      </c>
      <c r="B1" s="32"/>
      <c r="C1" s="32"/>
      <c r="D1" s="32"/>
      <c r="E1" s="32"/>
      <c r="F1" s="33"/>
      <c r="G1" s="10"/>
    </row>
    <row r="2" spans="1:7" customFormat="1" ht="27" customHeight="1" thickBot="1" x14ac:dyDescent="0.3">
      <c r="C2" s="29"/>
    </row>
    <row r="3" spans="1:7" customFormat="1" ht="21.75" thickBot="1" x14ac:dyDescent="0.3">
      <c r="A3" s="27" t="s">
        <v>2244</v>
      </c>
      <c r="B3" s="34" t="s">
        <v>2967</v>
      </c>
      <c r="C3" s="35"/>
      <c r="D3" s="35"/>
      <c r="E3" s="35"/>
      <c r="F3" s="36"/>
    </row>
    <row r="4" spans="1:7" customFormat="1" ht="27" customHeight="1" x14ac:dyDescent="0.25">
      <c r="C4" s="29"/>
    </row>
    <row r="5" spans="1:7" customFormat="1" ht="24.75" customHeight="1" x14ac:dyDescent="0.25">
      <c r="A5" s="37" t="s">
        <v>2243</v>
      </c>
      <c r="B5" s="37" t="s">
        <v>2242</v>
      </c>
      <c r="C5" s="38" t="s">
        <v>2241</v>
      </c>
      <c r="D5" s="40"/>
      <c r="E5" s="41"/>
      <c r="F5" s="38" t="s">
        <v>2239</v>
      </c>
    </row>
    <row r="6" spans="1:7" customFormat="1" ht="30" x14ac:dyDescent="0.25">
      <c r="A6" s="38"/>
      <c r="B6" s="38"/>
      <c r="C6" s="39"/>
      <c r="D6" s="16" t="s">
        <v>1909</v>
      </c>
      <c r="E6" s="16" t="s">
        <v>2234</v>
      </c>
      <c r="F6" s="39"/>
    </row>
    <row r="7" spans="1:7" customFormat="1" x14ac:dyDescent="0.25">
      <c r="A7" s="17" t="s">
        <v>541</v>
      </c>
      <c r="B7" s="18" t="s">
        <v>2968</v>
      </c>
      <c r="C7" s="28" t="s">
        <v>1959</v>
      </c>
      <c r="D7" s="18" t="s">
        <v>1248</v>
      </c>
      <c r="E7" s="20" t="s">
        <v>655</v>
      </c>
      <c r="F7" s="18" t="s">
        <v>2232</v>
      </c>
    </row>
    <row r="8" spans="1:7" customFormat="1" x14ac:dyDescent="0.25">
      <c r="A8" s="21" t="s">
        <v>521</v>
      </c>
      <c r="B8" s="18" t="s">
        <v>2968</v>
      </c>
      <c r="C8" s="28" t="s">
        <v>1960</v>
      </c>
      <c r="D8" s="18" t="s">
        <v>1146</v>
      </c>
      <c r="E8" s="20" t="s">
        <v>1877</v>
      </c>
      <c r="F8" s="18" t="s">
        <v>2232</v>
      </c>
    </row>
    <row r="9" spans="1:7" customFormat="1" x14ac:dyDescent="0.25">
      <c r="A9" s="22" t="s">
        <v>597</v>
      </c>
      <c r="B9" s="18" t="s">
        <v>2968</v>
      </c>
      <c r="C9" s="28" t="s">
        <v>1960</v>
      </c>
      <c r="D9" s="18" t="s">
        <v>2034</v>
      </c>
      <c r="E9" s="20" t="s">
        <v>2033</v>
      </c>
      <c r="F9" s="18" t="s">
        <v>2232</v>
      </c>
    </row>
    <row r="10" spans="1:7" customFormat="1" x14ac:dyDescent="0.25">
      <c r="A10" s="22" t="s">
        <v>549</v>
      </c>
      <c r="B10" s="18" t="s">
        <v>2968</v>
      </c>
      <c r="C10" s="28" t="s">
        <v>1961</v>
      </c>
      <c r="D10" s="18" t="s">
        <v>666</v>
      </c>
      <c r="E10" s="20" t="s">
        <v>665</v>
      </c>
      <c r="F10" s="18" t="s">
        <v>2232</v>
      </c>
    </row>
    <row r="11" spans="1:7" customFormat="1" x14ac:dyDescent="0.25">
      <c r="A11" s="22" t="s">
        <v>550</v>
      </c>
      <c r="B11" s="18" t="s">
        <v>2968</v>
      </c>
      <c r="C11" s="28" t="s">
        <v>2230</v>
      </c>
      <c r="D11" s="18" t="s">
        <v>1402</v>
      </c>
      <c r="E11" s="20" t="s">
        <v>1403</v>
      </c>
      <c r="F11" s="18" t="s">
        <v>2232</v>
      </c>
    </row>
    <row r="12" spans="1:7" customFormat="1" x14ac:dyDescent="0.25">
      <c r="A12" s="17" t="s">
        <v>551</v>
      </c>
      <c r="B12" s="18" t="s">
        <v>2968</v>
      </c>
      <c r="C12" s="28" t="s">
        <v>1962</v>
      </c>
      <c r="D12" s="18" t="s">
        <v>668</v>
      </c>
      <c r="E12" s="20" t="s">
        <v>667</v>
      </c>
      <c r="F12" s="18" t="s">
        <v>2232</v>
      </c>
    </row>
    <row r="13" spans="1:7" customFormat="1" x14ac:dyDescent="0.25">
      <c r="A13" s="22" t="s">
        <v>542</v>
      </c>
      <c r="B13" s="18" t="s">
        <v>2968</v>
      </c>
      <c r="C13" s="28" t="s">
        <v>1963</v>
      </c>
      <c r="D13" s="18" t="s">
        <v>1255</v>
      </c>
      <c r="E13" s="20" t="s">
        <v>1256</v>
      </c>
      <c r="F13" s="18" t="s">
        <v>2232</v>
      </c>
    </row>
    <row r="14" spans="1:7" customFormat="1" x14ac:dyDescent="0.25">
      <c r="A14" s="22" t="s">
        <v>2042</v>
      </c>
      <c r="B14" s="18" t="s">
        <v>2968</v>
      </c>
      <c r="C14" s="28" t="s">
        <v>1964</v>
      </c>
      <c r="D14" s="18" t="s">
        <v>631</v>
      </c>
      <c r="E14" s="20" t="s">
        <v>630</v>
      </c>
      <c r="F14" s="18" t="s">
        <v>2232</v>
      </c>
    </row>
    <row r="15" spans="1:7" customFormat="1" x14ac:dyDescent="0.25">
      <c r="A15" s="22" t="s">
        <v>559</v>
      </c>
      <c r="B15" s="18" t="s">
        <v>2968</v>
      </c>
      <c r="C15" s="28" t="s">
        <v>1965</v>
      </c>
      <c r="D15" s="18" t="s">
        <v>684</v>
      </c>
      <c r="E15" s="20" t="s">
        <v>685</v>
      </c>
      <c r="F15" s="18" t="s">
        <v>2232</v>
      </c>
    </row>
    <row r="16" spans="1:7" customFormat="1" x14ac:dyDescent="0.25">
      <c r="A16" s="22" t="s">
        <v>524</v>
      </c>
      <c r="B16" s="18" t="s">
        <v>2968</v>
      </c>
      <c r="C16" s="28" t="s">
        <v>1966</v>
      </c>
      <c r="D16" s="18" t="s">
        <v>1167</v>
      </c>
      <c r="E16" s="20" t="s">
        <v>1878</v>
      </c>
      <c r="F16" s="18" t="s">
        <v>2232</v>
      </c>
    </row>
    <row r="17" spans="1:6" customFormat="1" x14ac:dyDescent="0.25">
      <c r="A17" s="17" t="s">
        <v>554</v>
      </c>
      <c r="B17" s="18" t="s">
        <v>2968</v>
      </c>
      <c r="C17" s="28" t="s">
        <v>1967</v>
      </c>
      <c r="D17" s="18" t="s">
        <v>677</v>
      </c>
      <c r="E17" s="20" t="s">
        <v>678</v>
      </c>
      <c r="F17" s="18" t="s">
        <v>2232</v>
      </c>
    </row>
    <row r="18" spans="1:6" customFormat="1" x14ac:dyDescent="0.25">
      <c r="A18" s="22" t="s">
        <v>560</v>
      </c>
      <c r="B18" s="18" t="s">
        <v>2968</v>
      </c>
      <c r="C18" s="28" t="s">
        <v>2043</v>
      </c>
      <c r="D18" s="18" t="s">
        <v>1870</v>
      </c>
      <c r="E18" s="20" t="s">
        <v>1871</v>
      </c>
      <c r="F18" s="18" t="s">
        <v>2232</v>
      </c>
    </row>
    <row r="19" spans="1:6" customFormat="1" x14ac:dyDescent="0.25">
      <c r="A19" s="22" t="s">
        <v>552</v>
      </c>
      <c r="B19" s="18" t="s">
        <v>2968</v>
      </c>
      <c r="C19" s="28" t="s">
        <v>2044</v>
      </c>
      <c r="D19" s="18" t="s">
        <v>1955</v>
      </c>
      <c r="E19" s="20" t="s">
        <v>669</v>
      </c>
      <c r="F19" s="18" t="s">
        <v>2232</v>
      </c>
    </row>
    <row r="20" spans="1:6" customFormat="1" x14ac:dyDescent="0.25">
      <c r="A20" s="22" t="s">
        <v>1968</v>
      </c>
      <c r="B20" s="18" t="s">
        <v>2968</v>
      </c>
      <c r="C20" s="28" t="s">
        <v>1969</v>
      </c>
      <c r="D20" s="24" t="s">
        <v>735</v>
      </c>
      <c r="E20" s="20" t="s">
        <v>734</v>
      </c>
      <c r="F20" s="18" t="s">
        <v>2232</v>
      </c>
    </row>
    <row r="21" spans="1:6" customFormat="1" x14ac:dyDescent="0.25">
      <c r="A21" s="22" t="s">
        <v>598</v>
      </c>
      <c r="B21" s="18" t="s">
        <v>2968</v>
      </c>
      <c r="C21" s="28" t="s">
        <v>1970</v>
      </c>
      <c r="D21" s="18" t="s">
        <v>1902</v>
      </c>
      <c r="E21" s="20" t="s">
        <v>1903</v>
      </c>
      <c r="F21" s="18" t="s">
        <v>2232</v>
      </c>
    </row>
    <row r="22" spans="1:6" customFormat="1" x14ac:dyDescent="0.25">
      <c r="A22" s="22" t="s">
        <v>572</v>
      </c>
      <c r="B22" s="18" t="s">
        <v>2968</v>
      </c>
      <c r="C22" s="28" t="s">
        <v>1971</v>
      </c>
      <c r="D22" s="18" t="s">
        <v>706</v>
      </c>
      <c r="E22" s="25" t="s">
        <v>705</v>
      </c>
      <c r="F22" s="18" t="s">
        <v>2232</v>
      </c>
    </row>
    <row r="23" spans="1:6" customFormat="1" x14ac:dyDescent="0.25">
      <c r="A23" s="22" t="s">
        <v>573</v>
      </c>
      <c r="B23" s="18" t="s">
        <v>2968</v>
      </c>
      <c r="C23" s="28" t="s">
        <v>1972</v>
      </c>
      <c r="D23" s="18" t="s">
        <v>1897</v>
      </c>
      <c r="E23" s="25" t="s">
        <v>707</v>
      </c>
      <c r="F23" s="18" t="s">
        <v>2232</v>
      </c>
    </row>
    <row r="24" spans="1:6" customFormat="1" x14ac:dyDescent="0.25">
      <c r="A24" s="17" t="s">
        <v>588</v>
      </c>
      <c r="B24" s="18" t="s">
        <v>2968</v>
      </c>
      <c r="C24" s="30" t="s">
        <v>1973</v>
      </c>
      <c r="D24" s="18" t="s">
        <v>747</v>
      </c>
      <c r="E24" s="25" t="s">
        <v>746</v>
      </c>
      <c r="F24" s="18" t="s">
        <v>2232</v>
      </c>
    </row>
    <row r="25" spans="1:6" customFormat="1" x14ac:dyDescent="0.25">
      <c r="A25" s="22" t="s">
        <v>594</v>
      </c>
      <c r="B25" s="18" t="s">
        <v>2968</v>
      </c>
      <c r="C25" s="30" t="s">
        <v>2048</v>
      </c>
      <c r="D25" s="18" t="s">
        <v>1901</v>
      </c>
      <c r="E25" s="25" t="s">
        <v>754</v>
      </c>
      <c r="F25" s="18" t="s">
        <v>2232</v>
      </c>
    </row>
    <row r="26" spans="1:6" customFormat="1" x14ac:dyDescent="0.25">
      <c r="A26" s="17" t="s">
        <v>601</v>
      </c>
      <c r="B26" s="18" t="s">
        <v>2968</v>
      </c>
      <c r="C26" s="30" t="s">
        <v>1974</v>
      </c>
      <c r="D26" s="18" t="s">
        <v>762</v>
      </c>
      <c r="E26" s="25" t="s">
        <v>763</v>
      </c>
      <c r="F26" s="18" t="s">
        <v>2232</v>
      </c>
    </row>
    <row r="27" spans="1:6" customFormat="1" x14ac:dyDescent="0.25">
      <c r="A27" s="22" t="s">
        <v>537</v>
      </c>
      <c r="B27" s="18" t="s">
        <v>2968</v>
      </c>
      <c r="C27" s="30" t="s">
        <v>2051</v>
      </c>
      <c r="D27" s="18" t="s">
        <v>768</v>
      </c>
      <c r="E27" s="25" t="s">
        <v>647</v>
      </c>
      <c r="F27" s="18" t="s">
        <v>2232</v>
      </c>
    </row>
    <row r="28" spans="1:6" customFormat="1" x14ac:dyDescent="0.25">
      <c r="A28" s="22" t="s">
        <v>580</v>
      </c>
      <c r="B28" s="18" t="s">
        <v>2968</v>
      </c>
      <c r="C28" s="30" t="s">
        <v>1975</v>
      </c>
      <c r="D28" s="18" t="s">
        <v>1898</v>
      </c>
      <c r="E28" s="25" t="s">
        <v>722</v>
      </c>
      <c r="F28" s="18" t="s">
        <v>2232</v>
      </c>
    </row>
    <row r="29" spans="1:6" customFormat="1" x14ac:dyDescent="0.25">
      <c r="A29" s="22" t="s">
        <v>595</v>
      </c>
      <c r="B29" s="18" t="s">
        <v>2968</v>
      </c>
      <c r="C29" s="30" t="s">
        <v>1976</v>
      </c>
      <c r="D29" s="18" t="s">
        <v>1835</v>
      </c>
      <c r="E29" s="25" t="s">
        <v>1834</v>
      </c>
      <c r="F29" s="18" t="s">
        <v>2232</v>
      </c>
    </row>
    <row r="30" spans="1:6" customFormat="1" x14ac:dyDescent="0.25">
      <c r="A30" s="22" t="s">
        <v>2062</v>
      </c>
      <c r="B30" s="18" t="s">
        <v>2968</v>
      </c>
      <c r="C30" s="30" t="s">
        <v>1977</v>
      </c>
      <c r="D30" s="18" t="s">
        <v>698</v>
      </c>
      <c r="E30" s="25" t="s">
        <v>697</v>
      </c>
      <c r="F30" s="18" t="s">
        <v>2232</v>
      </c>
    </row>
    <row r="31" spans="1:6" customFormat="1" x14ac:dyDescent="0.25">
      <c r="A31" s="17" t="s">
        <v>533</v>
      </c>
      <c r="B31" s="18" t="s">
        <v>2968</v>
      </c>
      <c r="C31" s="30" t="s">
        <v>1978</v>
      </c>
      <c r="D31" s="18" t="s">
        <v>1884</v>
      </c>
      <c r="E31" s="25" t="s">
        <v>1883</v>
      </c>
      <c r="F31" s="18" t="s">
        <v>2232</v>
      </c>
    </row>
    <row r="32" spans="1:6" customFormat="1" x14ac:dyDescent="0.25">
      <c r="A32" s="22" t="s">
        <v>543</v>
      </c>
      <c r="B32" s="18" t="s">
        <v>2968</v>
      </c>
      <c r="C32" s="30" t="s">
        <v>2063</v>
      </c>
      <c r="D32" s="18" t="s">
        <v>1912</v>
      </c>
      <c r="E32" s="25" t="s">
        <v>1887</v>
      </c>
      <c r="F32" s="18" t="s">
        <v>2232</v>
      </c>
    </row>
    <row r="33" spans="1:6" customFormat="1" x14ac:dyDescent="0.25">
      <c r="A33" s="17" t="s">
        <v>586</v>
      </c>
      <c r="B33" s="18" t="s">
        <v>2968</v>
      </c>
      <c r="C33" s="30" t="s">
        <v>1979</v>
      </c>
      <c r="D33" s="18" t="s">
        <v>2064</v>
      </c>
      <c r="E33" s="25">
        <v>27930</v>
      </c>
      <c r="F33" s="18" t="s">
        <v>2232</v>
      </c>
    </row>
    <row r="34" spans="1:6" customFormat="1" x14ac:dyDescent="0.25">
      <c r="A34" s="22" t="s">
        <v>589</v>
      </c>
      <c r="B34" s="18" t="s">
        <v>2968</v>
      </c>
      <c r="C34" s="30" t="s">
        <v>1980</v>
      </c>
      <c r="D34" s="18" t="s">
        <v>1796</v>
      </c>
      <c r="E34" s="25" t="s">
        <v>1899</v>
      </c>
      <c r="F34" s="18" t="s">
        <v>2232</v>
      </c>
    </row>
    <row r="35" spans="1:6" customFormat="1" x14ac:dyDescent="0.25">
      <c r="A35" s="22" t="s">
        <v>581</v>
      </c>
      <c r="B35" s="18" t="s">
        <v>2968</v>
      </c>
      <c r="C35" s="30" t="s">
        <v>1981</v>
      </c>
      <c r="D35" s="18" t="s">
        <v>780</v>
      </c>
      <c r="E35" s="25" t="s">
        <v>727</v>
      </c>
      <c r="F35" s="18" t="s">
        <v>2232</v>
      </c>
    </row>
    <row r="36" spans="1:6" customFormat="1" x14ac:dyDescent="0.25">
      <c r="A36" s="22" t="s">
        <v>555</v>
      </c>
      <c r="B36" s="18" t="s">
        <v>2968</v>
      </c>
      <c r="C36" s="30" t="s">
        <v>1982</v>
      </c>
      <c r="D36" s="18" t="s">
        <v>1892</v>
      </c>
      <c r="E36" s="25" t="s">
        <v>1891</v>
      </c>
      <c r="F36" s="18" t="s">
        <v>2232</v>
      </c>
    </row>
    <row r="37" spans="1:6" customFormat="1" x14ac:dyDescent="0.25">
      <c r="A37" s="22" t="s">
        <v>561</v>
      </c>
      <c r="B37" s="18" t="s">
        <v>2968</v>
      </c>
      <c r="C37" s="30" t="s">
        <v>1983</v>
      </c>
      <c r="D37" s="18" t="s">
        <v>777</v>
      </c>
      <c r="E37" s="25" t="s">
        <v>686</v>
      </c>
      <c r="F37" s="18" t="s">
        <v>2232</v>
      </c>
    </row>
    <row r="38" spans="1:6" customFormat="1" x14ac:dyDescent="0.25">
      <c r="A38" s="22" t="s">
        <v>562</v>
      </c>
      <c r="B38" s="18" t="s">
        <v>2968</v>
      </c>
      <c r="C38" s="30" t="s">
        <v>1984</v>
      </c>
      <c r="D38" s="18" t="s">
        <v>1544</v>
      </c>
      <c r="E38" s="25" t="s">
        <v>1894</v>
      </c>
      <c r="F38" s="18" t="s">
        <v>2232</v>
      </c>
    </row>
    <row r="39" spans="1:6" customFormat="1" x14ac:dyDescent="0.25">
      <c r="A39" s="22" t="s">
        <v>567</v>
      </c>
      <c r="B39" s="18" t="s">
        <v>2968</v>
      </c>
      <c r="C39" s="30" t="s">
        <v>1985</v>
      </c>
      <c r="D39" s="18" t="s">
        <v>700</v>
      </c>
      <c r="E39" s="25" t="s">
        <v>699</v>
      </c>
      <c r="F39" s="18" t="s">
        <v>2232</v>
      </c>
    </row>
    <row r="40" spans="1:6" customFormat="1" x14ac:dyDescent="0.25">
      <c r="A40" s="22" t="s">
        <v>556</v>
      </c>
      <c r="B40" s="18" t="s">
        <v>2968</v>
      </c>
      <c r="C40" s="30" t="s">
        <v>1986</v>
      </c>
      <c r="D40" s="18" t="s">
        <v>1893</v>
      </c>
      <c r="E40" s="25" t="s">
        <v>776</v>
      </c>
      <c r="F40" s="18" t="s">
        <v>2232</v>
      </c>
    </row>
    <row r="41" spans="1:6" customFormat="1" x14ac:dyDescent="0.25">
      <c r="A41" s="22" t="s">
        <v>582</v>
      </c>
      <c r="B41" s="18" t="s">
        <v>2968</v>
      </c>
      <c r="C41" s="30" t="s">
        <v>1987</v>
      </c>
      <c r="D41" s="18" t="s">
        <v>730</v>
      </c>
      <c r="E41" s="25" t="s">
        <v>729</v>
      </c>
      <c r="F41" s="18" t="s">
        <v>2232</v>
      </c>
    </row>
    <row r="42" spans="1:6" customFormat="1" x14ac:dyDescent="0.25">
      <c r="A42" s="22" t="s">
        <v>590</v>
      </c>
      <c r="B42" s="18" t="s">
        <v>2968</v>
      </c>
      <c r="C42" s="30" t="s">
        <v>1988</v>
      </c>
      <c r="D42" s="18" t="s">
        <v>1900</v>
      </c>
      <c r="E42" s="25" t="s">
        <v>748</v>
      </c>
      <c r="F42" s="18" t="s">
        <v>2232</v>
      </c>
    </row>
    <row r="43" spans="1:6" customFormat="1" x14ac:dyDescent="0.25">
      <c r="A43" s="17" t="s">
        <v>591</v>
      </c>
      <c r="B43" s="18" t="s">
        <v>2968</v>
      </c>
      <c r="C43" s="30" t="s">
        <v>1989</v>
      </c>
      <c r="D43" s="18" t="s">
        <v>1803</v>
      </c>
      <c r="E43" s="25" t="s">
        <v>749</v>
      </c>
      <c r="F43" s="18" t="s">
        <v>2232</v>
      </c>
    </row>
    <row r="44" spans="1:6" customFormat="1" x14ac:dyDescent="0.25">
      <c r="A44" s="22" t="s">
        <v>544</v>
      </c>
      <c r="B44" s="18" t="s">
        <v>2968</v>
      </c>
      <c r="C44" s="30" t="s">
        <v>1990</v>
      </c>
      <c r="D44" s="18" t="s">
        <v>658</v>
      </c>
      <c r="E44" s="25" t="s">
        <v>659</v>
      </c>
      <c r="F44" s="18" t="s">
        <v>2232</v>
      </c>
    </row>
    <row r="45" spans="1:6" customFormat="1" x14ac:dyDescent="0.25">
      <c r="A45" s="17" t="s">
        <v>534</v>
      </c>
      <c r="B45" s="18" t="s">
        <v>2968</v>
      </c>
      <c r="C45" s="30" t="s">
        <v>1991</v>
      </c>
      <c r="D45" s="18" t="s">
        <v>646</v>
      </c>
      <c r="E45" s="25" t="s">
        <v>645</v>
      </c>
      <c r="F45" s="18" t="s">
        <v>2232</v>
      </c>
    </row>
    <row r="46" spans="1:6" customFormat="1" x14ac:dyDescent="0.25">
      <c r="A46" s="22" t="s">
        <v>568</v>
      </c>
      <c r="B46" s="18" t="s">
        <v>2968</v>
      </c>
      <c r="C46" s="30" t="s">
        <v>1992</v>
      </c>
      <c r="D46" s="18" t="s">
        <v>1599</v>
      </c>
      <c r="E46" s="25" t="s">
        <v>1600</v>
      </c>
      <c r="F46" s="18" t="s">
        <v>2232</v>
      </c>
    </row>
    <row r="47" spans="1:6" customFormat="1" x14ac:dyDescent="0.25">
      <c r="A47" s="22" t="s">
        <v>592</v>
      </c>
      <c r="B47" s="18" t="s">
        <v>2968</v>
      </c>
      <c r="C47" s="30" t="s">
        <v>2079</v>
      </c>
      <c r="D47" s="18" t="s">
        <v>1818</v>
      </c>
      <c r="E47" s="25" t="s">
        <v>750</v>
      </c>
      <c r="F47" s="18" t="s">
        <v>2232</v>
      </c>
    </row>
    <row r="48" spans="1:6" customFormat="1" x14ac:dyDescent="0.25">
      <c r="A48" s="22" t="s">
        <v>545</v>
      </c>
      <c r="B48" s="18" t="s">
        <v>2968</v>
      </c>
      <c r="C48" s="30" t="s">
        <v>1993</v>
      </c>
      <c r="D48" s="18" t="s">
        <v>1309</v>
      </c>
      <c r="E48" s="25" t="s">
        <v>662</v>
      </c>
      <c r="F48" s="18" t="s">
        <v>2232</v>
      </c>
    </row>
    <row r="49" spans="1:6" customFormat="1" x14ac:dyDescent="0.25">
      <c r="A49" s="22" t="s">
        <v>599</v>
      </c>
      <c r="B49" s="18" t="s">
        <v>2968</v>
      </c>
      <c r="C49" s="30" t="s">
        <v>1994</v>
      </c>
      <c r="D49" s="18" t="s">
        <v>759</v>
      </c>
      <c r="E49" s="25" t="s">
        <v>758</v>
      </c>
      <c r="F49" s="18" t="s">
        <v>2232</v>
      </c>
    </row>
    <row r="50" spans="1:6" customFormat="1" x14ac:dyDescent="0.25">
      <c r="A50" s="17" t="s">
        <v>2082</v>
      </c>
      <c r="B50" s="18" t="s">
        <v>2968</v>
      </c>
      <c r="C50" s="30" t="s">
        <v>1995</v>
      </c>
      <c r="D50" s="18" t="s">
        <v>711</v>
      </c>
      <c r="E50" s="25" t="s">
        <v>710</v>
      </c>
      <c r="F50" s="18" t="s">
        <v>2232</v>
      </c>
    </row>
    <row r="51" spans="1:6" customFormat="1" x14ac:dyDescent="0.25">
      <c r="A51" s="22" t="s">
        <v>593</v>
      </c>
      <c r="B51" s="18" t="s">
        <v>2968</v>
      </c>
      <c r="C51" s="30" t="s">
        <v>2117</v>
      </c>
      <c r="D51" s="18" t="s">
        <v>782</v>
      </c>
      <c r="E51" s="25" t="s">
        <v>781</v>
      </c>
      <c r="F51" s="18" t="s">
        <v>2232</v>
      </c>
    </row>
    <row r="52" spans="1:6" customFormat="1" x14ac:dyDescent="0.25">
      <c r="A52" s="22" t="s">
        <v>563</v>
      </c>
      <c r="B52" s="18" t="s">
        <v>2968</v>
      </c>
      <c r="C52" s="30" t="s">
        <v>1996</v>
      </c>
      <c r="D52" s="18" t="s">
        <v>688</v>
      </c>
      <c r="E52" s="25" t="s">
        <v>687</v>
      </c>
      <c r="F52" s="18" t="s">
        <v>2232</v>
      </c>
    </row>
    <row r="53" spans="1:6" customFormat="1" x14ac:dyDescent="0.25">
      <c r="A53" s="22" t="s">
        <v>569</v>
      </c>
      <c r="B53" s="18" t="s">
        <v>2968</v>
      </c>
      <c r="C53" s="30" t="s">
        <v>1997</v>
      </c>
      <c r="D53" s="18" t="s">
        <v>702</v>
      </c>
      <c r="E53" s="25" t="s">
        <v>701</v>
      </c>
      <c r="F53" s="18" t="s">
        <v>2232</v>
      </c>
    </row>
    <row r="54" spans="1:6" customFormat="1" x14ac:dyDescent="0.25">
      <c r="A54" s="17" t="s">
        <v>557</v>
      </c>
      <c r="B54" s="18" t="s">
        <v>2968</v>
      </c>
      <c r="C54" s="30" t="s">
        <v>1998</v>
      </c>
      <c r="D54" s="18" t="s">
        <v>680</v>
      </c>
      <c r="E54" s="25" t="s">
        <v>679</v>
      </c>
      <c r="F54" s="18" t="s">
        <v>2232</v>
      </c>
    </row>
    <row r="55" spans="1:6" customFormat="1" x14ac:dyDescent="0.25">
      <c r="A55" s="17" t="s">
        <v>576</v>
      </c>
      <c r="B55" s="18" t="s">
        <v>2968</v>
      </c>
      <c r="C55" s="30" t="s">
        <v>1999</v>
      </c>
      <c r="D55" s="18" t="s">
        <v>715</v>
      </c>
      <c r="E55" s="25" t="s">
        <v>714</v>
      </c>
      <c r="F55" s="18" t="s">
        <v>2232</v>
      </c>
    </row>
    <row r="56" spans="1:6" customFormat="1" x14ac:dyDescent="0.25">
      <c r="A56" s="22" t="s">
        <v>584</v>
      </c>
      <c r="B56" s="18" t="s">
        <v>2968</v>
      </c>
      <c r="C56" s="30" t="s">
        <v>2000</v>
      </c>
      <c r="D56" s="18" t="s">
        <v>737</v>
      </c>
      <c r="E56" s="25" t="s">
        <v>736</v>
      </c>
      <c r="F56" s="18" t="s">
        <v>2232</v>
      </c>
    </row>
    <row r="57" spans="1:6" customFormat="1" x14ac:dyDescent="0.25">
      <c r="A57" s="22" t="s">
        <v>525</v>
      </c>
      <c r="B57" s="18" t="s">
        <v>2968</v>
      </c>
      <c r="C57" s="30" t="s">
        <v>2125</v>
      </c>
      <c r="D57" s="18" t="s">
        <v>767</v>
      </c>
      <c r="E57" s="25" t="s">
        <v>632</v>
      </c>
      <c r="F57" s="18" t="s">
        <v>2232</v>
      </c>
    </row>
    <row r="58" spans="1:6" customFormat="1" x14ac:dyDescent="0.25">
      <c r="A58" s="22" t="s">
        <v>526</v>
      </c>
      <c r="B58" s="18" t="s">
        <v>2968</v>
      </c>
      <c r="C58" s="30" t="s">
        <v>2001</v>
      </c>
      <c r="D58" s="18" t="s">
        <v>1879</v>
      </c>
      <c r="E58" s="25" t="s">
        <v>634</v>
      </c>
      <c r="F58" s="18" t="s">
        <v>2232</v>
      </c>
    </row>
    <row r="59" spans="1:6" customFormat="1" x14ac:dyDescent="0.25">
      <c r="A59" s="17" t="s">
        <v>577</v>
      </c>
      <c r="B59" s="18" t="s">
        <v>2968</v>
      </c>
      <c r="C59" s="30" t="s">
        <v>2126</v>
      </c>
      <c r="D59" s="18" t="s">
        <v>717</v>
      </c>
      <c r="E59" s="25" t="s">
        <v>716</v>
      </c>
      <c r="F59" s="18" t="s">
        <v>2232</v>
      </c>
    </row>
    <row r="60" spans="1:6" customFormat="1" x14ac:dyDescent="0.25">
      <c r="A60" s="22" t="s">
        <v>527</v>
      </c>
      <c r="B60" s="18" t="s">
        <v>2968</v>
      </c>
      <c r="C60" s="30" t="s">
        <v>2129</v>
      </c>
      <c r="D60" s="18" t="s">
        <v>635</v>
      </c>
      <c r="E60" s="25" t="s">
        <v>636</v>
      </c>
      <c r="F60" s="18" t="s">
        <v>2232</v>
      </c>
    </row>
    <row r="61" spans="1:6" customFormat="1" x14ac:dyDescent="0.25">
      <c r="A61" s="22" t="s">
        <v>528</v>
      </c>
      <c r="B61" s="18" t="s">
        <v>2968</v>
      </c>
      <c r="C61" s="30" t="s">
        <v>2132</v>
      </c>
      <c r="D61" s="18" t="s">
        <v>638</v>
      </c>
      <c r="E61" s="25" t="s">
        <v>639</v>
      </c>
      <c r="F61" s="18" t="s">
        <v>2232</v>
      </c>
    </row>
    <row r="62" spans="1:6" customFormat="1" x14ac:dyDescent="0.25">
      <c r="A62" s="22" t="s">
        <v>583</v>
      </c>
      <c r="B62" s="18" t="s">
        <v>2968</v>
      </c>
      <c r="C62" s="30" t="s">
        <v>2133</v>
      </c>
      <c r="D62" s="18" t="s">
        <v>1760</v>
      </c>
      <c r="E62" s="25" t="s">
        <v>732</v>
      </c>
      <c r="F62" s="18" t="s">
        <v>2232</v>
      </c>
    </row>
    <row r="63" spans="1:6" customFormat="1" x14ac:dyDescent="0.25">
      <c r="A63" s="22" t="s">
        <v>529</v>
      </c>
      <c r="B63" s="18" t="s">
        <v>2968</v>
      </c>
      <c r="C63" s="30" t="s">
        <v>2002</v>
      </c>
      <c r="D63" s="18" t="s">
        <v>1881</v>
      </c>
      <c r="E63" s="25" t="s">
        <v>1880</v>
      </c>
      <c r="F63" s="18" t="s">
        <v>2232</v>
      </c>
    </row>
    <row r="64" spans="1:6" customFormat="1" x14ac:dyDescent="0.25">
      <c r="A64" s="22" t="s">
        <v>538</v>
      </c>
      <c r="B64" s="18" t="s">
        <v>2968</v>
      </c>
      <c r="C64" s="30" t="s">
        <v>2003</v>
      </c>
      <c r="D64" s="18" t="s">
        <v>649</v>
      </c>
      <c r="E64" s="25" t="s">
        <v>648</v>
      </c>
      <c r="F64" s="18" t="s">
        <v>2232</v>
      </c>
    </row>
    <row r="65" spans="1:6" customFormat="1" x14ac:dyDescent="0.25">
      <c r="A65" s="22" t="s">
        <v>519</v>
      </c>
      <c r="B65" s="18" t="s">
        <v>2968</v>
      </c>
      <c r="C65" s="30" t="s">
        <v>2004</v>
      </c>
      <c r="D65" s="18" t="s">
        <v>774</v>
      </c>
      <c r="E65" s="25" t="s">
        <v>766</v>
      </c>
      <c r="F65" s="18" t="s">
        <v>2232</v>
      </c>
    </row>
    <row r="66" spans="1:6" customFormat="1" x14ac:dyDescent="0.25">
      <c r="A66" s="22" t="s">
        <v>522</v>
      </c>
      <c r="B66" s="18" t="s">
        <v>2968</v>
      </c>
      <c r="C66" s="30" t="s">
        <v>2152</v>
      </c>
      <c r="D66" s="18" t="s">
        <v>625</v>
      </c>
      <c r="E66" s="25" t="s">
        <v>624</v>
      </c>
      <c r="F66" s="18" t="s">
        <v>2232</v>
      </c>
    </row>
    <row r="67" spans="1:6" customFormat="1" x14ac:dyDescent="0.25">
      <c r="A67" s="22" t="s">
        <v>585</v>
      </c>
      <c r="B67" s="18" t="s">
        <v>2968</v>
      </c>
      <c r="C67" s="30" t="s">
        <v>2005</v>
      </c>
      <c r="D67" s="18" t="s">
        <v>740</v>
      </c>
      <c r="E67" s="25" t="s">
        <v>739</v>
      </c>
      <c r="F67" s="18" t="s">
        <v>2232</v>
      </c>
    </row>
    <row r="68" spans="1:6" customFormat="1" x14ac:dyDescent="0.25">
      <c r="A68" s="22" t="s">
        <v>520</v>
      </c>
      <c r="B68" s="18" t="s">
        <v>2968</v>
      </c>
      <c r="C68" s="30" t="s">
        <v>2006</v>
      </c>
      <c r="D68" s="18" t="s">
        <v>1876</v>
      </c>
      <c r="E68" s="25" t="s">
        <v>1875</v>
      </c>
      <c r="F68" s="18" t="s">
        <v>2232</v>
      </c>
    </row>
    <row r="69" spans="1:6" customFormat="1" x14ac:dyDescent="0.25">
      <c r="A69" s="22" t="s">
        <v>600</v>
      </c>
      <c r="B69" s="18" t="s">
        <v>2968</v>
      </c>
      <c r="C69" s="30" t="s">
        <v>2007</v>
      </c>
      <c r="D69" s="18" t="s">
        <v>760</v>
      </c>
      <c r="E69" s="25" t="s">
        <v>761</v>
      </c>
      <c r="F69" s="18" t="s">
        <v>2232</v>
      </c>
    </row>
    <row r="70" spans="1:6" customFormat="1" x14ac:dyDescent="0.25">
      <c r="A70" s="22" t="s">
        <v>570</v>
      </c>
      <c r="B70" s="18" t="s">
        <v>2968</v>
      </c>
      <c r="C70" s="30" t="s">
        <v>2181</v>
      </c>
      <c r="D70" s="18" t="s">
        <v>704</v>
      </c>
      <c r="E70" s="25" t="s">
        <v>703</v>
      </c>
      <c r="F70" s="18" t="s">
        <v>2232</v>
      </c>
    </row>
    <row r="71" spans="1:6" customFormat="1" x14ac:dyDescent="0.25">
      <c r="A71" s="22" t="s">
        <v>571</v>
      </c>
      <c r="B71" s="18" t="s">
        <v>2968</v>
      </c>
      <c r="C71" s="30" t="s">
        <v>2008</v>
      </c>
      <c r="D71" s="18" t="s">
        <v>1896</v>
      </c>
      <c r="E71" s="25" t="s">
        <v>1895</v>
      </c>
      <c r="F71" s="18" t="s">
        <v>2232</v>
      </c>
    </row>
    <row r="72" spans="1:6" customFormat="1" x14ac:dyDescent="0.25">
      <c r="A72" s="22" t="s">
        <v>564</v>
      </c>
      <c r="B72" s="18" t="s">
        <v>2968</v>
      </c>
      <c r="C72" s="30" t="s">
        <v>2009</v>
      </c>
      <c r="D72" s="18" t="s">
        <v>1549</v>
      </c>
      <c r="E72" s="25" t="s">
        <v>689</v>
      </c>
      <c r="F72" s="18" t="s">
        <v>2232</v>
      </c>
    </row>
    <row r="73" spans="1:6" customFormat="1" x14ac:dyDescent="0.25">
      <c r="A73" s="22" t="s">
        <v>558</v>
      </c>
      <c r="B73" s="18" t="s">
        <v>2968</v>
      </c>
      <c r="C73" s="30" t="s">
        <v>2184</v>
      </c>
      <c r="D73" s="18" t="s">
        <v>681</v>
      </c>
      <c r="E73" s="25" t="s">
        <v>682</v>
      </c>
      <c r="F73" s="18" t="s">
        <v>2232</v>
      </c>
    </row>
    <row r="74" spans="1:6" customFormat="1" x14ac:dyDescent="0.25">
      <c r="A74" s="22" t="s">
        <v>531</v>
      </c>
      <c r="B74" s="18" t="s">
        <v>2968</v>
      </c>
      <c r="C74" s="30" t="s">
        <v>2010</v>
      </c>
      <c r="D74" s="18" t="s">
        <v>643</v>
      </c>
      <c r="E74" s="25" t="s">
        <v>642</v>
      </c>
      <c r="F74" s="18" t="s">
        <v>2232</v>
      </c>
    </row>
    <row r="75" spans="1:6" customFormat="1" x14ac:dyDescent="0.25">
      <c r="A75" s="22" t="s">
        <v>532</v>
      </c>
      <c r="B75" s="18" t="s">
        <v>2968</v>
      </c>
      <c r="C75" s="30" t="s">
        <v>2011</v>
      </c>
      <c r="D75" s="18" t="s">
        <v>1882</v>
      </c>
      <c r="E75" s="25" t="s">
        <v>644</v>
      </c>
      <c r="F75" s="18" t="s">
        <v>2232</v>
      </c>
    </row>
    <row r="76" spans="1:6" customFormat="1" x14ac:dyDescent="0.25">
      <c r="A76" s="22" t="s">
        <v>546</v>
      </c>
      <c r="B76" s="18" t="s">
        <v>2968</v>
      </c>
      <c r="C76" s="30" t="s">
        <v>2185</v>
      </c>
      <c r="D76" s="18" t="s">
        <v>1334</v>
      </c>
      <c r="E76" s="25" t="s">
        <v>663</v>
      </c>
      <c r="F76" s="18" t="s">
        <v>2232</v>
      </c>
    </row>
    <row r="77" spans="1:6" customFormat="1" x14ac:dyDescent="0.25">
      <c r="A77" s="22" t="s">
        <v>535</v>
      </c>
      <c r="B77" s="18" t="s">
        <v>2968</v>
      </c>
      <c r="C77" s="30" t="s">
        <v>2189</v>
      </c>
      <c r="D77" s="18" t="s">
        <v>1213</v>
      </c>
      <c r="E77" s="25" t="s">
        <v>1885</v>
      </c>
      <c r="F77" s="18" t="s">
        <v>2232</v>
      </c>
    </row>
    <row r="78" spans="1:6" customFormat="1" x14ac:dyDescent="0.25">
      <c r="A78" s="22" t="s">
        <v>539</v>
      </c>
      <c r="B78" s="18" t="s">
        <v>2968</v>
      </c>
      <c r="C78" s="30" t="s">
        <v>2190</v>
      </c>
      <c r="D78" s="18" t="s">
        <v>651</v>
      </c>
      <c r="E78" s="25" t="s">
        <v>650</v>
      </c>
      <c r="F78" s="18" t="s">
        <v>2232</v>
      </c>
    </row>
    <row r="79" spans="1:6" customFormat="1" x14ac:dyDescent="0.25">
      <c r="A79" s="22" t="s">
        <v>578</v>
      </c>
      <c r="B79" s="18" t="s">
        <v>2968</v>
      </c>
      <c r="C79" s="30" t="s">
        <v>2012</v>
      </c>
      <c r="D79" s="18" t="s">
        <v>719</v>
      </c>
      <c r="E79" s="25" t="s">
        <v>718</v>
      </c>
      <c r="F79" s="18" t="s">
        <v>2232</v>
      </c>
    </row>
    <row r="80" spans="1:6" customFormat="1" x14ac:dyDescent="0.25">
      <c r="A80" s="22" t="s">
        <v>547</v>
      </c>
      <c r="B80" s="18" t="s">
        <v>2968</v>
      </c>
      <c r="C80" s="30" t="s">
        <v>2013</v>
      </c>
      <c r="D80" s="18" t="s">
        <v>1888</v>
      </c>
      <c r="E80" s="25" t="s">
        <v>1872</v>
      </c>
      <c r="F80" s="18" t="s">
        <v>2232</v>
      </c>
    </row>
    <row r="81" spans="1:6" customFormat="1" x14ac:dyDescent="0.25">
      <c r="A81" s="22" t="s">
        <v>548</v>
      </c>
      <c r="B81" s="18" t="s">
        <v>2968</v>
      </c>
      <c r="C81" s="30" t="s">
        <v>2191</v>
      </c>
      <c r="D81" s="18" t="s">
        <v>1890</v>
      </c>
      <c r="E81" s="25" t="s">
        <v>1889</v>
      </c>
      <c r="F81" s="18" t="s">
        <v>2232</v>
      </c>
    </row>
    <row r="82" spans="1:6" customFormat="1" x14ac:dyDescent="0.25">
      <c r="A82" s="22" t="s">
        <v>511</v>
      </c>
      <c r="B82" s="18" t="s">
        <v>2968</v>
      </c>
      <c r="C82" s="30" t="s">
        <v>2014</v>
      </c>
      <c r="D82" s="18" t="s">
        <v>1956</v>
      </c>
      <c r="E82" s="25" t="s">
        <v>602</v>
      </c>
      <c r="F82" s="18" t="s">
        <v>2232</v>
      </c>
    </row>
    <row r="83" spans="1:6" customFormat="1" x14ac:dyDescent="0.25">
      <c r="A83" s="22" t="s">
        <v>587</v>
      </c>
      <c r="B83" s="18" t="s">
        <v>2968</v>
      </c>
      <c r="C83" s="30" t="s">
        <v>2015</v>
      </c>
      <c r="D83" s="18" t="s">
        <v>745</v>
      </c>
      <c r="E83" s="25" t="s">
        <v>744</v>
      </c>
      <c r="F83" s="18" t="s">
        <v>2232</v>
      </c>
    </row>
    <row r="84" spans="1:6" customFormat="1" x14ac:dyDescent="0.25">
      <c r="A84" s="22" t="s">
        <v>512</v>
      </c>
      <c r="B84" s="18" t="s">
        <v>2968</v>
      </c>
      <c r="C84" s="30" t="s">
        <v>2016</v>
      </c>
      <c r="D84" s="18" t="s">
        <v>606</v>
      </c>
      <c r="E84" s="25" t="s">
        <v>605</v>
      </c>
      <c r="F84" s="18" t="s">
        <v>2232</v>
      </c>
    </row>
    <row r="85" spans="1:6" customFormat="1" x14ac:dyDescent="0.25">
      <c r="A85" s="17" t="s">
        <v>513</v>
      </c>
      <c r="B85" s="18" t="s">
        <v>2968</v>
      </c>
      <c r="C85" s="30" t="s">
        <v>2017</v>
      </c>
      <c r="D85" s="18" t="s">
        <v>1873</v>
      </c>
      <c r="E85" s="25" t="s">
        <v>607</v>
      </c>
      <c r="F85" s="18" t="s">
        <v>2232</v>
      </c>
    </row>
    <row r="86" spans="1:6" customFormat="1" x14ac:dyDescent="0.25">
      <c r="A86" s="22" t="s">
        <v>574</v>
      </c>
      <c r="B86" s="18" t="s">
        <v>2968</v>
      </c>
      <c r="C86" s="30" t="s">
        <v>2018</v>
      </c>
      <c r="D86" s="18" t="s">
        <v>709</v>
      </c>
      <c r="E86" s="25" t="s">
        <v>708</v>
      </c>
      <c r="F86" s="18" t="s">
        <v>2232</v>
      </c>
    </row>
    <row r="87" spans="1:6" customFormat="1" x14ac:dyDescent="0.25">
      <c r="A87" s="22" t="s">
        <v>523</v>
      </c>
      <c r="B87" s="18" t="s">
        <v>2968</v>
      </c>
      <c r="C87" s="30" t="s">
        <v>2019</v>
      </c>
      <c r="D87" s="18" t="s">
        <v>628</v>
      </c>
      <c r="E87" s="25" t="s">
        <v>629</v>
      </c>
      <c r="F87" s="18" t="s">
        <v>2232</v>
      </c>
    </row>
    <row r="88" spans="1:6" customFormat="1" x14ac:dyDescent="0.25">
      <c r="A88" s="17" t="s">
        <v>565</v>
      </c>
      <c r="B88" s="18" t="s">
        <v>2968</v>
      </c>
      <c r="C88" s="30" t="s">
        <v>2020</v>
      </c>
      <c r="D88" s="18" t="s">
        <v>693</v>
      </c>
      <c r="E88" s="25" t="s">
        <v>692</v>
      </c>
      <c r="F88" s="18" t="s">
        <v>2232</v>
      </c>
    </row>
    <row r="89" spans="1:6" customFormat="1" x14ac:dyDescent="0.25">
      <c r="A89" s="22" t="s">
        <v>566</v>
      </c>
      <c r="B89" s="18" t="s">
        <v>2968</v>
      </c>
      <c r="C89" s="30" t="s">
        <v>2198</v>
      </c>
      <c r="D89" s="18" t="s">
        <v>694</v>
      </c>
      <c r="E89" s="25" t="s">
        <v>695</v>
      </c>
      <c r="F89" s="18" t="s">
        <v>2232</v>
      </c>
    </row>
    <row r="90" spans="1:6" customFormat="1" x14ac:dyDescent="0.25">
      <c r="A90" s="22" t="s">
        <v>553</v>
      </c>
      <c r="B90" s="18" t="s">
        <v>2968</v>
      </c>
      <c r="C90" s="30" t="s">
        <v>2021</v>
      </c>
      <c r="D90" s="18" t="s">
        <v>674</v>
      </c>
      <c r="E90" s="25">
        <v>83200</v>
      </c>
      <c r="F90" s="18" t="s">
        <v>2232</v>
      </c>
    </row>
    <row r="91" spans="1:6" customFormat="1" x14ac:dyDescent="0.25">
      <c r="A91" s="17" t="s">
        <v>2032</v>
      </c>
      <c r="B91" s="18" t="s">
        <v>2968</v>
      </c>
      <c r="C91" s="30" t="s">
        <v>2201</v>
      </c>
      <c r="D91" s="18" t="s">
        <v>676</v>
      </c>
      <c r="E91" s="25" t="s">
        <v>675</v>
      </c>
      <c r="F91" s="18" t="s">
        <v>2232</v>
      </c>
    </row>
    <row r="92" spans="1:6" customFormat="1" x14ac:dyDescent="0.25">
      <c r="A92" s="22" t="s">
        <v>579</v>
      </c>
      <c r="B92" s="18" t="s">
        <v>2968</v>
      </c>
      <c r="C92" s="30" t="s">
        <v>2202</v>
      </c>
      <c r="D92" s="18" t="s">
        <v>721</v>
      </c>
      <c r="E92" s="25" t="s">
        <v>720</v>
      </c>
      <c r="F92" s="18" t="s">
        <v>2232</v>
      </c>
    </row>
    <row r="93" spans="1:6" customFormat="1" x14ac:dyDescent="0.25">
      <c r="A93" s="22" t="s">
        <v>575</v>
      </c>
      <c r="B93" s="18" t="s">
        <v>2968</v>
      </c>
      <c r="C93" s="30" t="s">
        <v>2022</v>
      </c>
      <c r="D93" s="18" t="s">
        <v>779</v>
      </c>
      <c r="E93" s="25" t="s">
        <v>778</v>
      </c>
      <c r="F93" s="18" t="s">
        <v>2232</v>
      </c>
    </row>
    <row r="94" spans="1:6" customFormat="1" x14ac:dyDescent="0.25">
      <c r="A94" s="22" t="s">
        <v>596</v>
      </c>
      <c r="B94" s="18" t="s">
        <v>2968</v>
      </c>
      <c r="C94" s="30" t="s">
        <v>2023</v>
      </c>
      <c r="D94" s="18" t="s">
        <v>770</v>
      </c>
      <c r="E94" s="25" t="s">
        <v>755</v>
      </c>
      <c r="F94" s="18" t="s">
        <v>2232</v>
      </c>
    </row>
    <row r="95" spans="1:6" customFormat="1" x14ac:dyDescent="0.25">
      <c r="A95" s="22" t="s">
        <v>530</v>
      </c>
      <c r="B95" s="18" t="s">
        <v>2968</v>
      </c>
      <c r="C95" s="30" t="s">
        <v>2024</v>
      </c>
      <c r="D95" s="18" t="s">
        <v>641</v>
      </c>
      <c r="E95" s="25" t="s">
        <v>640</v>
      </c>
      <c r="F95" s="18" t="s">
        <v>2232</v>
      </c>
    </row>
    <row r="96" spans="1:6" customFormat="1" x14ac:dyDescent="0.25">
      <c r="A96" s="17" t="s">
        <v>540</v>
      </c>
      <c r="B96" s="18" t="s">
        <v>2968</v>
      </c>
      <c r="C96" s="30" t="s">
        <v>2025</v>
      </c>
      <c r="D96" s="18" t="s">
        <v>1245</v>
      </c>
      <c r="E96" s="25" t="s">
        <v>654</v>
      </c>
      <c r="F96" s="18" t="s">
        <v>2232</v>
      </c>
    </row>
    <row r="97" spans="1:6" customFormat="1" x14ac:dyDescent="0.25">
      <c r="A97" s="22" t="s">
        <v>536</v>
      </c>
      <c r="B97" s="18" t="s">
        <v>2968</v>
      </c>
      <c r="C97" s="30" t="s">
        <v>2026</v>
      </c>
      <c r="D97" s="18" t="s">
        <v>1886</v>
      </c>
      <c r="E97" s="25" t="s">
        <v>775</v>
      </c>
      <c r="F97" s="18" t="s">
        <v>2232</v>
      </c>
    </row>
    <row r="98" spans="1:6" customFormat="1" x14ac:dyDescent="0.25">
      <c r="A98" s="22" t="s">
        <v>514</v>
      </c>
      <c r="B98" s="18" t="s">
        <v>2968</v>
      </c>
      <c r="C98" s="30" t="s">
        <v>2027</v>
      </c>
      <c r="D98" s="18" t="s">
        <v>1913</v>
      </c>
      <c r="E98" s="25" t="s">
        <v>1874</v>
      </c>
      <c r="F98" s="18" t="s">
        <v>2232</v>
      </c>
    </row>
    <row r="99" spans="1:6" customFormat="1" x14ac:dyDescent="0.25">
      <c r="A99" s="22" t="s">
        <v>515</v>
      </c>
      <c r="B99" s="18" t="s">
        <v>2968</v>
      </c>
      <c r="C99" s="30" t="s">
        <v>2028</v>
      </c>
      <c r="D99" s="18" t="s">
        <v>784</v>
      </c>
      <c r="E99" s="25" t="s">
        <v>609</v>
      </c>
      <c r="F99" s="18" t="s">
        <v>2232</v>
      </c>
    </row>
    <row r="100" spans="1:6" customFormat="1" x14ac:dyDescent="0.25">
      <c r="A100" s="17" t="s">
        <v>516</v>
      </c>
      <c r="B100" s="18" t="s">
        <v>2968</v>
      </c>
      <c r="C100" s="30" t="s">
        <v>2029</v>
      </c>
      <c r="D100" s="18" t="s">
        <v>872</v>
      </c>
      <c r="E100" s="25" t="s">
        <v>871</v>
      </c>
      <c r="F100" s="18" t="s">
        <v>2232</v>
      </c>
    </row>
    <row r="101" spans="1:6" customFormat="1" x14ac:dyDescent="0.25">
      <c r="A101" s="22" t="s">
        <v>517</v>
      </c>
      <c r="B101" s="18" t="s">
        <v>2968</v>
      </c>
      <c r="C101" s="30" t="s">
        <v>2030</v>
      </c>
      <c r="D101" s="18" t="s">
        <v>923</v>
      </c>
      <c r="E101" s="25" t="s">
        <v>922</v>
      </c>
      <c r="F101" s="18" t="s">
        <v>2232</v>
      </c>
    </row>
    <row r="102" spans="1:6" customFormat="1" x14ac:dyDescent="0.25">
      <c r="A102" s="17" t="s">
        <v>518</v>
      </c>
      <c r="B102" s="18" t="s">
        <v>2968</v>
      </c>
      <c r="C102" s="30" t="s">
        <v>2224</v>
      </c>
      <c r="D102" s="18" t="s">
        <v>1957</v>
      </c>
      <c r="E102" s="25" t="s">
        <v>613</v>
      </c>
      <c r="F102" s="18" t="s">
        <v>2232</v>
      </c>
    </row>
    <row r="103" spans="1:6" x14ac:dyDescent="0.25">
      <c r="A103" s="47"/>
      <c r="B103" s="48"/>
      <c r="C103" s="49"/>
      <c r="D103" s="48"/>
      <c r="E103" s="50"/>
      <c r="F103" s="48"/>
    </row>
    <row r="104" spans="1:6" x14ac:dyDescent="0.25">
      <c r="A104" s="52"/>
      <c r="B104" s="48"/>
      <c r="C104" s="49"/>
      <c r="D104" s="48"/>
      <c r="E104" s="50"/>
      <c r="F104" s="48"/>
    </row>
    <row r="105" spans="1:6" x14ac:dyDescent="0.25">
      <c r="A105" s="47"/>
      <c r="B105" s="48"/>
      <c r="C105" s="49"/>
      <c r="D105" s="48"/>
      <c r="E105" s="50"/>
      <c r="F105" s="48"/>
    </row>
    <row r="106" spans="1:6" x14ac:dyDescent="0.25">
      <c r="A106" s="47"/>
      <c r="B106" s="48"/>
      <c r="C106" s="49"/>
      <c r="D106" s="48"/>
      <c r="E106" s="50"/>
      <c r="F106" s="48"/>
    </row>
    <row r="107" spans="1:6" x14ac:dyDescent="0.25">
      <c r="A107" s="52"/>
      <c r="B107" s="48"/>
      <c r="C107" s="49"/>
      <c r="D107" s="48"/>
      <c r="E107" s="50"/>
      <c r="F107" s="48"/>
    </row>
    <row r="108" spans="1:6" x14ac:dyDescent="0.25">
      <c r="A108" s="47"/>
      <c r="B108" s="48"/>
      <c r="C108" s="49"/>
      <c r="D108" s="48"/>
      <c r="E108" s="50"/>
      <c r="F108" s="48"/>
    </row>
    <row r="109" spans="1:6" x14ac:dyDescent="0.25">
      <c r="A109" s="47"/>
      <c r="B109" s="48"/>
      <c r="C109" s="49"/>
      <c r="D109" s="48"/>
      <c r="E109" s="50"/>
      <c r="F109" s="48"/>
    </row>
    <row r="110" spans="1:6" x14ac:dyDescent="0.25">
      <c r="A110" s="47"/>
      <c r="B110" s="48"/>
      <c r="C110" s="49"/>
      <c r="D110" s="48"/>
      <c r="E110" s="50"/>
      <c r="F110" s="48"/>
    </row>
    <row r="111" spans="1:6" x14ac:dyDescent="0.25">
      <c r="A111" s="47"/>
      <c r="B111" s="48"/>
      <c r="C111" s="49"/>
      <c r="D111" s="48"/>
      <c r="E111" s="50"/>
      <c r="F111" s="48"/>
    </row>
    <row r="112" spans="1:6" x14ac:dyDescent="0.25">
      <c r="A112" s="47"/>
      <c r="B112" s="48"/>
      <c r="C112" s="49"/>
      <c r="D112" s="48"/>
      <c r="E112" s="50"/>
      <c r="F112" s="48"/>
    </row>
    <row r="113" spans="1:6" x14ac:dyDescent="0.25">
      <c r="A113" s="47"/>
      <c r="B113" s="48"/>
      <c r="C113" s="49"/>
      <c r="D113" s="48"/>
      <c r="E113" s="50"/>
      <c r="F113" s="48"/>
    </row>
    <row r="114" spans="1:6" x14ac:dyDescent="0.25">
      <c r="A114" s="47"/>
      <c r="B114" s="48"/>
      <c r="C114" s="49"/>
      <c r="D114" s="48"/>
      <c r="E114" s="50"/>
      <c r="F114" s="48"/>
    </row>
    <row r="115" spans="1:6" x14ac:dyDescent="0.25">
      <c r="A115" s="47"/>
      <c r="B115" s="48"/>
      <c r="C115" s="49"/>
      <c r="D115" s="48"/>
      <c r="E115" s="50"/>
      <c r="F115" s="48"/>
    </row>
    <row r="116" spans="1:6" x14ac:dyDescent="0.25">
      <c r="A116" s="52"/>
      <c r="B116" s="48"/>
      <c r="C116" s="49"/>
      <c r="D116" s="48"/>
      <c r="E116" s="50"/>
      <c r="F116" s="48"/>
    </row>
    <row r="117" spans="1:6" x14ac:dyDescent="0.25">
      <c r="A117" s="47"/>
      <c r="B117" s="48"/>
      <c r="C117" s="49"/>
      <c r="D117" s="48"/>
      <c r="E117" s="50"/>
      <c r="F117" s="48"/>
    </row>
    <row r="118" spans="1:6" x14ac:dyDescent="0.25">
      <c r="A118" s="47"/>
      <c r="B118" s="48"/>
      <c r="C118" s="49"/>
      <c r="D118" s="48"/>
      <c r="E118" s="50"/>
      <c r="F118" s="48"/>
    </row>
    <row r="119" spans="1:6" x14ac:dyDescent="0.25">
      <c r="A119" s="47"/>
      <c r="B119" s="48"/>
      <c r="C119" s="49"/>
      <c r="D119" s="48"/>
      <c r="E119" s="50"/>
      <c r="F119" s="48"/>
    </row>
    <row r="120" spans="1:6" x14ac:dyDescent="0.25">
      <c r="A120" s="47"/>
      <c r="B120" s="48"/>
      <c r="C120" s="49"/>
      <c r="D120" s="48"/>
      <c r="E120" s="50"/>
      <c r="F120" s="48"/>
    </row>
    <row r="121" spans="1:6" x14ac:dyDescent="0.25">
      <c r="A121" s="47"/>
      <c r="B121" s="48"/>
      <c r="C121" s="49"/>
      <c r="D121" s="48"/>
      <c r="E121" s="50"/>
      <c r="F121" s="48"/>
    </row>
    <row r="122" spans="1:6" x14ac:dyDescent="0.25">
      <c r="A122" s="47"/>
      <c r="B122" s="48"/>
      <c r="C122" s="49"/>
      <c r="D122" s="48"/>
      <c r="E122" s="50"/>
      <c r="F122" s="48"/>
    </row>
    <row r="123" spans="1:6" x14ac:dyDescent="0.25">
      <c r="A123" s="47"/>
      <c r="B123" s="48"/>
      <c r="C123" s="49"/>
      <c r="D123" s="48"/>
      <c r="E123" s="50"/>
      <c r="F123" s="48"/>
    </row>
    <row r="124" spans="1:6" x14ac:dyDescent="0.25">
      <c r="A124" s="47"/>
      <c r="B124" s="48"/>
      <c r="C124" s="49"/>
      <c r="D124" s="48"/>
      <c r="E124" s="50"/>
      <c r="F124" s="48"/>
    </row>
    <row r="125" spans="1:6" x14ac:dyDescent="0.25">
      <c r="A125" s="47"/>
      <c r="B125" s="48"/>
      <c r="C125" s="49"/>
      <c r="D125" s="48"/>
      <c r="E125" s="50"/>
      <c r="F125" s="48"/>
    </row>
    <row r="126" spans="1:6" x14ac:dyDescent="0.25">
      <c r="A126" s="47"/>
      <c r="B126" s="48"/>
      <c r="C126" s="49"/>
      <c r="D126" s="48"/>
      <c r="E126" s="50"/>
      <c r="F126" s="48"/>
    </row>
    <row r="127" spans="1:6" x14ac:dyDescent="0.25">
      <c r="A127" s="47"/>
      <c r="B127" s="48"/>
      <c r="C127" s="49"/>
      <c r="D127" s="48"/>
      <c r="E127" s="50"/>
      <c r="F127" s="48"/>
    </row>
    <row r="128" spans="1:6" x14ac:dyDescent="0.25">
      <c r="A128" s="47"/>
      <c r="B128" s="48"/>
      <c r="C128" s="49"/>
      <c r="D128" s="48"/>
      <c r="E128" s="50"/>
      <c r="F128" s="48"/>
    </row>
    <row r="129" spans="1:6" x14ac:dyDescent="0.25">
      <c r="A129" s="47"/>
      <c r="B129" s="48"/>
      <c r="C129" s="49"/>
      <c r="D129" s="48"/>
      <c r="E129" s="50"/>
      <c r="F129" s="48"/>
    </row>
    <row r="130" spans="1:6" x14ac:dyDescent="0.25">
      <c r="A130" s="47"/>
      <c r="B130" s="48"/>
      <c r="C130" s="49"/>
      <c r="D130" s="48"/>
      <c r="E130" s="50"/>
      <c r="F130" s="48"/>
    </row>
    <row r="131" spans="1:6" x14ac:dyDescent="0.25">
      <c r="A131" s="47"/>
      <c r="B131" s="48"/>
      <c r="C131" s="49"/>
      <c r="D131" s="48"/>
      <c r="E131" s="50"/>
      <c r="F131" s="48"/>
    </row>
    <row r="132" spans="1:6" x14ac:dyDescent="0.25">
      <c r="A132" s="47"/>
      <c r="B132" s="48"/>
      <c r="C132" s="49"/>
      <c r="D132" s="48"/>
      <c r="E132" s="50"/>
      <c r="F132" s="48"/>
    </row>
    <row r="133" spans="1:6" x14ac:dyDescent="0.25">
      <c r="A133" s="52"/>
      <c r="B133" s="48"/>
      <c r="C133" s="49"/>
      <c r="D133" s="48"/>
      <c r="E133" s="50"/>
      <c r="F133" s="48"/>
    </row>
    <row r="134" spans="1:6" x14ac:dyDescent="0.25">
      <c r="A134" s="47"/>
      <c r="B134" s="48"/>
      <c r="C134" s="49"/>
      <c r="D134" s="48"/>
      <c r="E134" s="50"/>
      <c r="F134" s="48"/>
    </row>
    <row r="135" spans="1:6" x14ac:dyDescent="0.25">
      <c r="A135" s="47"/>
      <c r="B135" s="48"/>
      <c r="C135" s="49"/>
      <c r="D135" s="48"/>
      <c r="E135" s="50"/>
      <c r="F135" s="48"/>
    </row>
    <row r="136" spans="1:6" x14ac:dyDescent="0.25">
      <c r="A136" s="52"/>
      <c r="B136" s="48"/>
      <c r="C136" s="49"/>
      <c r="D136" s="48"/>
      <c r="E136" s="50"/>
      <c r="F136" s="48"/>
    </row>
    <row r="137" spans="1:6" x14ac:dyDescent="0.25">
      <c r="A137" s="47"/>
      <c r="B137" s="48"/>
      <c r="C137" s="49"/>
      <c r="D137" s="48"/>
      <c r="E137" s="50"/>
      <c r="F137" s="48"/>
    </row>
    <row r="138" spans="1:6" x14ac:dyDescent="0.25">
      <c r="A138" s="47"/>
      <c r="B138" s="48"/>
      <c r="C138" s="49"/>
      <c r="D138" s="48"/>
      <c r="E138" s="50"/>
      <c r="F138" s="48"/>
    </row>
    <row r="139" spans="1:6" x14ac:dyDescent="0.25">
      <c r="A139" s="52"/>
      <c r="B139" s="48"/>
      <c r="C139" s="49"/>
      <c r="D139" s="48"/>
      <c r="E139" s="50"/>
      <c r="F139" s="48"/>
    </row>
    <row r="140" spans="1:6" x14ac:dyDescent="0.25">
      <c r="A140" s="47"/>
      <c r="B140" s="48"/>
      <c r="C140" s="49"/>
      <c r="D140" s="48"/>
      <c r="E140" s="50"/>
      <c r="F140" s="48"/>
    </row>
    <row r="141" spans="1:6" x14ac:dyDescent="0.25">
      <c r="A141" s="47"/>
      <c r="B141" s="48"/>
      <c r="C141" s="49"/>
      <c r="D141" s="48"/>
      <c r="E141" s="50"/>
      <c r="F141" s="48"/>
    </row>
    <row r="142" spans="1:6" x14ac:dyDescent="0.25">
      <c r="A142" s="52"/>
      <c r="B142" s="48"/>
      <c r="C142" s="49"/>
      <c r="D142" s="48"/>
      <c r="E142" s="50"/>
      <c r="F142" s="48"/>
    </row>
    <row r="143" spans="1:6" x14ac:dyDescent="0.25">
      <c r="A143" s="47"/>
      <c r="B143" s="48"/>
      <c r="C143" s="49"/>
      <c r="D143" s="48"/>
      <c r="E143" s="50"/>
      <c r="F143" s="48"/>
    </row>
    <row r="144" spans="1:6" x14ac:dyDescent="0.25">
      <c r="A144" s="47"/>
      <c r="B144" s="48"/>
      <c r="C144" s="49"/>
      <c r="D144" s="48"/>
      <c r="E144" s="50"/>
      <c r="F144" s="48"/>
    </row>
    <row r="145" spans="1:6" x14ac:dyDescent="0.25">
      <c r="A145" s="47"/>
      <c r="B145" s="48"/>
      <c r="C145" s="49"/>
      <c r="D145" s="48"/>
      <c r="E145" s="50"/>
      <c r="F145" s="48"/>
    </row>
    <row r="146" spans="1:6" x14ac:dyDescent="0.25">
      <c r="A146" s="47"/>
      <c r="B146" s="48"/>
      <c r="C146" s="49"/>
      <c r="D146" s="48"/>
      <c r="E146" s="50"/>
      <c r="F146" s="48"/>
    </row>
    <row r="147" spans="1:6" x14ac:dyDescent="0.25">
      <c r="A147" s="52"/>
      <c r="B147" s="48"/>
      <c r="C147" s="49"/>
      <c r="D147" s="48"/>
      <c r="E147" s="50"/>
      <c r="F147" s="48"/>
    </row>
    <row r="148" spans="1:6" x14ac:dyDescent="0.25">
      <c r="A148" s="47"/>
      <c r="B148" s="48"/>
      <c r="C148" s="49"/>
      <c r="D148" s="48"/>
      <c r="E148" s="50"/>
      <c r="F148" s="48"/>
    </row>
    <row r="149" spans="1:6" x14ac:dyDescent="0.25">
      <c r="A149" s="47"/>
      <c r="B149" s="48"/>
      <c r="C149" s="49"/>
      <c r="D149" s="48"/>
      <c r="E149" s="50"/>
      <c r="F149" s="48"/>
    </row>
    <row r="150" spans="1:6" x14ac:dyDescent="0.25">
      <c r="A150" s="47"/>
      <c r="B150" s="48"/>
      <c r="C150" s="49"/>
      <c r="D150" s="48"/>
      <c r="E150" s="50"/>
      <c r="F150" s="48"/>
    </row>
    <row r="151" spans="1:6" x14ac:dyDescent="0.25">
      <c r="A151" s="47"/>
      <c r="B151" s="48"/>
      <c r="C151" s="49"/>
      <c r="D151" s="48"/>
      <c r="E151" s="50"/>
      <c r="F151" s="48"/>
    </row>
    <row r="152" spans="1:6" x14ac:dyDescent="0.25">
      <c r="A152" s="47"/>
      <c r="B152" s="48"/>
      <c r="C152" s="49"/>
      <c r="D152" s="48"/>
      <c r="E152" s="50"/>
      <c r="F152" s="48"/>
    </row>
    <row r="153" spans="1:6" x14ac:dyDescent="0.25">
      <c r="A153" s="52"/>
      <c r="B153" s="48"/>
      <c r="C153" s="49"/>
      <c r="D153" s="48"/>
      <c r="E153" s="50"/>
      <c r="F153" s="48"/>
    </row>
    <row r="154" spans="1:6" x14ac:dyDescent="0.25">
      <c r="A154" s="47"/>
      <c r="B154" s="48"/>
      <c r="C154" s="49"/>
      <c r="D154" s="48"/>
      <c r="E154" s="50"/>
      <c r="F154" s="48"/>
    </row>
    <row r="155" spans="1:6" x14ac:dyDescent="0.25">
      <c r="A155" s="47"/>
      <c r="B155" s="48"/>
      <c r="C155" s="49"/>
      <c r="D155" s="48"/>
      <c r="E155" s="50"/>
      <c r="F155" s="48"/>
    </row>
    <row r="156" spans="1:6" x14ac:dyDescent="0.25">
      <c r="A156" s="47"/>
      <c r="B156" s="48"/>
      <c r="C156" s="49"/>
      <c r="D156" s="48"/>
      <c r="E156" s="50"/>
      <c r="F156" s="48"/>
    </row>
    <row r="157" spans="1:6" x14ac:dyDescent="0.25">
      <c r="A157" s="47"/>
      <c r="B157" s="48"/>
      <c r="C157" s="49"/>
      <c r="D157" s="48"/>
      <c r="E157" s="50"/>
      <c r="F157" s="48"/>
    </row>
    <row r="158" spans="1:6" x14ac:dyDescent="0.25">
      <c r="A158" s="52"/>
      <c r="B158" s="48"/>
      <c r="C158" s="49"/>
      <c r="D158" s="48"/>
      <c r="E158" s="50"/>
      <c r="F158" s="48"/>
    </row>
    <row r="159" spans="1:6" x14ac:dyDescent="0.25">
      <c r="A159" s="47"/>
      <c r="B159" s="48"/>
      <c r="C159" s="49"/>
      <c r="D159" s="48"/>
      <c r="E159" s="50"/>
      <c r="F159" s="48"/>
    </row>
    <row r="160" spans="1:6" x14ac:dyDescent="0.25">
      <c r="A160" s="47"/>
      <c r="B160" s="48"/>
      <c r="C160" s="49"/>
      <c r="D160" s="48"/>
      <c r="E160" s="50"/>
      <c r="F160" s="48"/>
    </row>
    <row r="161" spans="1:6" x14ac:dyDescent="0.25">
      <c r="A161" s="47"/>
      <c r="B161" s="48"/>
      <c r="C161" s="49"/>
      <c r="D161" s="48"/>
      <c r="E161" s="50"/>
      <c r="F161" s="48"/>
    </row>
    <row r="162" spans="1:6" x14ac:dyDescent="0.25">
      <c r="A162" s="47"/>
      <c r="B162" s="48"/>
      <c r="C162" s="49"/>
      <c r="D162" s="48"/>
      <c r="E162" s="50"/>
      <c r="F162" s="48"/>
    </row>
    <row r="163" spans="1:6" x14ac:dyDescent="0.25">
      <c r="A163" s="47"/>
      <c r="B163" s="48"/>
      <c r="C163" s="49"/>
      <c r="D163" s="48"/>
      <c r="E163" s="50"/>
      <c r="F163" s="48"/>
    </row>
    <row r="164" spans="1:6" x14ac:dyDescent="0.25">
      <c r="A164" s="47"/>
      <c r="B164" s="48"/>
      <c r="C164" s="49"/>
      <c r="D164" s="48"/>
      <c r="E164" s="50"/>
      <c r="F164" s="48"/>
    </row>
    <row r="165" spans="1:6" x14ac:dyDescent="0.25">
      <c r="A165" s="47"/>
      <c r="B165" s="48"/>
      <c r="C165" s="49"/>
      <c r="D165" s="48"/>
      <c r="E165" s="50"/>
      <c r="F165" s="48"/>
    </row>
    <row r="166" spans="1:6" x14ac:dyDescent="0.25">
      <c r="A166" s="47"/>
      <c r="B166" s="48"/>
      <c r="C166" s="49"/>
      <c r="D166" s="48"/>
      <c r="E166" s="50"/>
      <c r="F166" s="48"/>
    </row>
    <row r="167" spans="1:6" x14ac:dyDescent="0.25">
      <c r="A167" s="47"/>
      <c r="B167" s="48"/>
      <c r="C167" s="49"/>
      <c r="D167" s="48"/>
      <c r="E167" s="50"/>
      <c r="F167" s="48"/>
    </row>
    <row r="168" spans="1:6" x14ac:dyDescent="0.25">
      <c r="A168" s="47"/>
      <c r="B168" s="48"/>
      <c r="C168" s="49"/>
      <c r="D168" s="48"/>
      <c r="E168" s="50"/>
      <c r="F168" s="48"/>
    </row>
    <row r="169" spans="1:6" x14ac:dyDescent="0.25">
      <c r="A169" s="47"/>
      <c r="B169" s="48"/>
      <c r="C169" s="49"/>
      <c r="D169" s="48"/>
      <c r="E169" s="50"/>
      <c r="F169" s="48"/>
    </row>
    <row r="170" spans="1:6" x14ac:dyDescent="0.25">
      <c r="A170" s="47"/>
      <c r="B170" s="48"/>
      <c r="C170" s="49"/>
      <c r="D170" s="48"/>
      <c r="E170" s="50"/>
      <c r="F170" s="48"/>
    </row>
    <row r="171" spans="1:6" x14ac:dyDescent="0.25">
      <c r="A171" s="47"/>
      <c r="B171" s="48"/>
      <c r="C171" s="49"/>
      <c r="D171" s="48"/>
      <c r="E171" s="50"/>
      <c r="F171" s="48"/>
    </row>
    <row r="172" spans="1:6" x14ac:dyDescent="0.25">
      <c r="A172" s="47"/>
      <c r="B172" s="48"/>
      <c r="C172" s="49"/>
      <c r="D172" s="48"/>
      <c r="E172" s="50"/>
      <c r="F172" s="48"/>
    </row>
    <row r="173" spans="1:6" x14ac:dyDescent="0.25">
      <c r="A173" s="47"/>
      <c r="B173" s="48"/>
      <c r="C173" s="49"/>
      <c r="D173" s="48"/>
      <c r="E173" s="50"/>
      <c r="F173" s="48"/>
    </row>
    <row r="174" spans="1:6" x14ac:dyDescent="0.25">
      <c r="A174" s="47"/>
      <c r="B174" s="48"/>
      <c r="C174" s="49"/>
      <c r="D174" s="48"/>
      <c r="E174" s="50"/>
      <c r="F174" s="48"/>
    </row>
    <row r="175" spans="1:6" x14ac:dyDescent="0.25">
      <c r="A175" s="47"/>
      <c r="B175" s="48"/>
      <c r="C175" s="49"/>
      <c r="D175" s="48"/>
      <c r="E175" s="50"/>
      <c r="F175" s="48"/>
    </row>
    <row r="176" spans="1:6" x14ac:dyDescent="0.25">
      <c r="A176" s="47"/>
      <c r="B176" s="48"/>
      <c r="C176" s="49"/>
      <c r="D176" s="48"/>
      <c r="E176" s="50"/>
      <c r="F176" s="48"/>
    </row>
    <row r="177" spans="1:6" x14ac:dyDescent="0.25">
      <c r="A177" s="52"/>
      <c r="B177" s="48"/>
      <c r="C177" s="49"/>
      <c r="D177" s="48"/>
      <c r="E177" s="50"/>
      <c r="F177" s="48"/>
    </row>
    <row r="178" spans="1:6" x14ac:dyDescent="0.25">
      <c r="A178" s="47"/>
      <c r="B178" s="48"/>
      <c r="C178" s="49"/>
      <c r="D178" s="48"/>
      <c r="E178" s="50"/>
      <c r="F178" s="48"/>
    </row>
    <row r="179" spans="1:6" x14ac:dyDescent="0.25">
      <c r="A179" s="47"/>
      <c r="B179" s="48"/>
      <c r="C179" s="49"/>
      <c r="D179" s="48"/>
      <c r="E179" s="50"/>
      <c r="F179" s="48"/>
    </row>
    <row r="180" spans="1:6" x14ac:dyDescent="0.25">
      <c r="A180" s="47"/>
      <c r="B180" s="48"/>
      <c r="C180" s="49"/>
      <c r="D180" s="48"/>
      <c r="E180" s="50"/>
      <c r="F180" s="48"/>
    </row>
    <row r="181" spans="1:6" x14ac:dyDescent="0.25">
      <c r="A181" s="47"/>
      <c r="B181" s="48"/>
      <c r="C181" s="49"/>
      <c r="D181" s="48"/>
      <c r="E181" s="50"/>
      <c r="F181" s="48"/>
    </row>
    <row r="182" spans="1:6" x14ac:dyDescent="0.25">
      <c r="A182" s="47"/>
      <c r="B182" s="48"/>
      <c r="C182" s="49"/>
      <c r="D182" s="48"/>
      <c r="E182" s="50"/>
      <c r="F182" s="48"/>
    </row>
    <row r="183" spans="1:6" x14ac:dyDescent="0.25">
      <c r="A183" s="47"/>
      <c r="B183" s="48"/>
      <c r="C183" s="49"/>
      <c r="D183" s="48"/>
      <c r="E183" s="50"/>
      <c r="F183" s="48"/>
    </row>
    <row r="184" spans="1:6" x14ac:dyDescent="0.25">
      <c r="A184" s="52"/>
      <c r="B184" s="48"/>
      <c r="C184" s="49"/>
      <c r="D184" s="48"/>
      <c r="E184" s="50"/>
      <c r="F184" s="48"/>
    </row>
    <row r="185" spans="1:6" x14ac:dyDescent="0.25">
      <c r="A185" s="47"/>
      <c r="B185" s="48"/>
      <c r="C185" s="49"/>
      <c r="D185" s="48"/>
      <c r="E185" s="50"/>
      <c r="F185" s="48"/>
    </row>
    <row r="186" spans="1:6" x14ac:dyDescent="0.25">
      <c r="A186" s="47"/>
      <c r="B186" s="48"/>
      <c r="C186" s="49"/>
      <c r="D186" s="48"/>
      <c r="E186" s="50"/>
      <c r="F186" s="48"/>
    </row>
    <row r="187" spans="1:6" x14ac:dyDescent="0.25">
      <c r="A187" s="47"/>
      <c r="B187" s="48"/>
      <c r="C187" s="49"/>
      <c r="D187" s="48"/>
      <c r="E187" s="50"/>
      <c r="F187" s="48"/>
    </row>
    <row r="188" spans="1:6" x14ac:dyDescent="0.25">
      <c r="A188" s="47"/>
      <c r="B188" s="48"/>
      <c r="C188" s="49"/>
      <c r="D188" s="48"/>
      <c r="E188" s="50"/>
      <c r="F188" s="48"/>
    </row>
    <row r="189" spans="1:6" x14ac:dyDescent="0.25">
      <c r="A189" s="47"/>
      <c r="B189" s="48"/>
      <c r="C189" s="49"/>
      <c r="D189" s="48"/>
      <c r="E189" s="50"/>
      <c r="F189" s="48"/>
    </row>
    <row r="190" spans="1:6" x14ac:dyDescent="0.25">
      <c r="A190" s="47"/>
      <c r="B190" s="48"/>
      <c r="C190" s="49"/>
      <c r="D190" s="48"/>
      <c r="E190" s="50"/>
      <c r="F190" s="48"/>
    </row>
    <row r="191" spans="1:6" x14ac:dyDescent="0.25">
      <c r="A191" s="47"/>
      <c r="B191" s="48"/>
      <c r="C191" s="49"/>
      <c r="D191" s="48"/>
      <c r="E191" s="50"/>
      <c r="F191" s="48"/>
    </row>
    <row r="192" spans="1:6" x14ac:dyDescent="0.25">
      <c r="A192" s="47"/>
      <c r="B192" s="48"/>
      <c r="C192" s="49"/>
      <c r="D192" s="48"/>
      <c r="E192" s="50"/>
      <c r="F192" s="48"/>
    </row>
    <row r="193" spans="1:6" x14ac:dyDescent="0.25">
      <c r="A193" s="52"/>
      <c r="B193" s="48"/>
      <c r="C193" s="49"/>
      <c r="D193" s="48"/>
      <c r="E193" s="50"/>
      <c r="F193" s="48"/>
    </row>
    <row r="194" spans="1:6" x14ac:dyDescent="0.25">
      <c r="A194" s="47"/>
      <c r="B194" s="48"/>
      <c r="C194" s="49"/>
      <c r="D194" s="48"/>
      <c r="E194" s="50"/>
      <c r="F194" s="48"/>
    </row>
    <row r="195" spans="1:6" x14ac:dyDescent="0.25">
      <c r="A195" s="47"/>
      <c r="B195" s="48"/>
      <c r="C195" s="49"/>
      <c r="D195" s="48"/>
      <c r="E195" s="50"/>
      <c r="F195" s="48"/>
    </row>
    <row r="196" spans="1:6" x14ac:dyDescent="0.25">
      <c r="A196" s="47"/>
      <c r="B196" s="48"/>
      <c r="C196" s="49"/>
      <c r="D196" s="48"/>
      <c r="E196" s="50"/>
      <c r="F196" s="48"/>
    </row>
    <row r="197" spans="1:6" x14ac:dyDescent="0.25">
      <c r="A197" s="52"/>
      <c r="B197" s="48"/>
      <c r="C197" s="49"/>
      <c r="D197" s="48"/>
      <c r="E197" s="50"/>
      <c r="F197" s="48"/>
    </row>
    <row r="198" spans="1:6" x14ac:dyDescent="0.25">
      <c r="A198" s="47"/>
      <c r="B198" s="48"/>
      <c r="C198" s="49"/>
      <c r="D198" s="48"/>
      <c r="E198" s="50"/>
      <c r="F198" s="48"/>
    </row>
    <row r="199" spans="1:6" x14ac:dyDescent="0.25">
      <c r="A199" s="47"/>
      <c r="B199" s="48"/>
      <c r="C199" s="49"/>
      <c r="D199" s="48"/>
      <c r="E199" s="50"/>
      <c r="F199" s="48"/>
    </row>
    <row r="200" spans="1:6" x14ac:dyDescent="0.25">
      <c r="A200" s="47"/>
      <c r="B200" s="48"/>
      <c r="C200" s="49"/>
      <c r="D200" s="48"/>
      <c r="E200" s="50"/>
      <c r="F200" s="48"/>
    </row>
    <row r="201" spans="1:6" x14ac:dyDescent="0.25">
      <c r="A201" s="47"/>
      <c r="B201" s="48"/>
      <c r="C201" s="49"/>
      <c r="D201" s="48"/>
      <c r="E201" s="50"/>
      <c r="F201" s="48"/>
    </row>
    <row r="202" spans="1:6" x14ac:dyDescent="0.25">
      <c r="A202" s="47"/>
      <c r="B202" s="48"/>
      <c r="C202" s="49"/>
      <c r="D202" s="48"/>
      <c r="E202" s="50"/>
      <c r="F202" s="48"/>
    </row>
    <row r="203" spans="1:6" x14ac:dyDescent="0.25">
      <c r="A203" s="47"/>
      <c r="B203" s="48"/>
      <c r="C203" s="49"/>
      <c r="D203" s="48"/>
      <c r="E203" s="50"/>
      <c r="F203" s="48"/>
    </row>
    <row r="204" spans="1:6" x14ac:dyDescent="0.25">
      <c r="A204" s="47"/>
      <c r="B204" s="48"/>
      <c r="C204" s="49"/>
      <c r="D204" s="48"/>
      <c r="E204" s="50"/>
      <c r="F204" s="48"/>
    </row>
    <row r="205" spans="1:6" x14ac:dyDescent="0.25">
      <c r="A205" s="47"/>
      <c r="B205" s="48"/>
      <c r="C205" s="49"/>
      <c r="D205" s="48"/>
      <c r="E205" s="50"/>
      <c r="F205" s="48"/>
    </row>
    <row r="206" spans="1:6" x14ac:dyDescent="0.25">
      <c r="A206" s="47"/>
      <c r="B206" s="48"/>
      <c r="C206" s="49"/>
      <c r="D206" s="48"/>
      <c r="E206" s="50"/>
      <c r="F206" s="48"/>
    </row>
    <row r="207" spans="1:6" x14ac:dyDescent="0.25">
      <c r="A207" s="47"/>
      <c r="B207" s="48"/>
      <c r="C207" s="49"/>
      <c r="D207" s="48"/>
      <c r="E207" s="50"/>
      <c r="F207" s="48"/>
    </row>
    <row r="208" spans="1:6" x14ac:dyDescent="0.25">
      <c r="A208" s="47"/>
      <c r="B208" s="48"/>
      <c r="C208" s="49"/>
      <c r="D208" s="48"/>
      <c r="E208" s="50"/>
      <c r="F208" s="48"/>
    </row>
    <row r="209" spans="1:6" x14ac:dyDescent="0.25">
      <c r="A209" s="47"/>
      <c r="B209" s="48"/>
      <c r="C209" s="49"/>
      <c r="D209" s="48"/>
      <c r="E209" s="50"/>
      <c r="F209" s="48"/>
    </row>
    <row r="210" spans="1:6" x14ac:dyDescent="0.25">
      <c r="A210" s="47"/>
      <c r="B210" s="48"/>
      <c r="C210" s="49"/>
      <c r="D210" s="48"/>
      <c r="E210" s="50"/>
      <c r="F210" s="48"/>
    </row>
    <row r="211" spans="1:6" x14ac:dyDescent="0.25">
      <c r="A211" s="47"/>
      <c r="B211" s="48"/>
      <c r="C211" s="49"/>
      <c r="D211" s="48"/>
      <c r="E211" s="50"/>
      <c r="F211" s="48"/>
    </row>
    <row r="212" spans="1:6" x14ac:dyDescent="0.25">
      <c r="A212" s="47"/>
      <c r="B212" s="48"/>
      <c r="C212" s="49"/>
      <c r="D212" s="48"/>
      <c r="E212" s="50"/>
      <c r="F212" s="48"/>
    </row>
    <row r="213" spans="1:6" x14ac:dyDescent="0.25">
      <c r="A213" s="52"/>
      <c r="B213" s="48"/>
      <c r="C213" s="49"/>
      <c r="D213" s="48"/>
      <c r="E213" s="50"/>
      <c r="F213" s="48"/>
    </row>
    <row r="214" spans="1:6" x14ac:dyDescent="0.25">
      <c r="A214" s="47"/>
      <c r="B214" s="48"/>
      <c r="C214" s="49"/>
      <c r="D214" s="48"/>
      <c r="E214" s="50"/>
      <c r="F214" s="48"/>
    </row>
    <row r="215" spans="1:6" x14ac:dyDescent="0.25">
      <c r="A215" s="47"/>
      <c r="B215" s="48"/>
      <c r="C215" s="49"/>
      <c r="D215" s="48"/>
      <c r="E215" s="50"/>
      <c r="F215" s="48"/>
    </row>
    <row r="216" spans="1:6" x14ac:dyDescent="0.25">
      <c r="A216" s="47"/>
      <c r="B216" s="48"/>
      <c r="C216" s="49"/>
      <c r="D216" s="48"/>
      <c r="E216" s="50"/>
      <c r="F216" s="48"/>
    </row>
    <row r="217" spans="1:6" x14ac:dyDescent="0.25">
      <c r="A217" s="47"/>
      <c r="B217" s="48"/>
      <c r="C217" s="49"/>
      <c r="D217" s="48"/>
      <c r="E217" s="50"/>
      <c r="F217" s="48"/>
    </row>
    <row r="218" spans="1:6" x14ac:dyDescent="0.25">
      <c r="A218" s="47"/>
      <c r="B218" s="48"/>
      <c r="C218" s="49"/>
      <c r="D218" s="48"/>
      <c r="E218" s="50"/>
      <c r="F218" s="48"/>
    </row>
    <row r="219" spans="1:6" x14ac:dyDescent="0.25">
      <c r="A219" s="47"/>
      <c r="B219" s="48"/>
      <c r="C219" s="49"/>
      <c r="D219" s="48"/>
      <c r="E219" s="50"/>
      <c r="F219" s="48"/>
    </row>
    <row r="220" spans="1:6" x14ac:dyDescent="0.25">
      <c r="A220" s="47"/>
      <c r="B220" s="48"/>
      <c r="C220" s="49"/>
      <c r="D220" s="48"/>
      <c r="E220" s="50"/>
      <c r="F220" s="48"/>
    </row>
    <row r="221" spans="1:6" x14ac:dyDescent="0.25">
      <c r="A221" s="47"/>
      <c r="B221" s="48"/>
      <c r="C221" s="49"/>
      <c r="D221" s="48"/>
      <c r="E221" s="50"/>
      <c r="F221" s="48"/>
    </row>
    <row r="222" spans="1:6" x14ac:dyDescent="0.25">
      <c r="A222" s="47"/>
      <c r="B222" s="48"/>
      <c r="C222" s="49"/>
      <c r="D222" s="48"/>
      <c r="E222" s="50"/>
      <c r="F222" s="48"/>
    </row>
    <row r="223" spans="1:6" x14ac:dyDescent="0.25">
      <c r="A223" s="47"/>
      <c r="B223" s="48"/>
      <c r="C223" s="49"/>
      <c r="D223" s="48"/>
      <c r="E223" s="50"/>
      <c r="F223" s="48"/>
    </row>
    <row r="224" spans="1:6" x14ac:dyDescent="0.25">
      <c r="A224" s="47"/>
      <c r="B224" s="48"/>
      <c r="C224" s="49"/>
      <c r="D224" s="48"/>
      <c r="E224" s="50"/>
      <c r="F224" s="48"/>
    </row>
    <row r="225" spans="1:6" x14ac:dyDescent="0.25">
      <c r="A225" s="47"/>
      <c r="B225" s="48"/>
      <c r="C225" s="49"/>
      <c r="D225" s="48"/>
      <c r="E225" s="50"/>
      <c r="F225" s="48"/>
    </row>
    <row r="226" spans="1:6" x14ac:dyDescent="0.25">
      <c r="A226" s="47"/>
      <c r="B226" s="48"/>
      <c r="C226" s="49"/>
      <c r="D226" s="48"/>
      <c r="E226" s="50"/>
      <c r="F226" s="48"/>
    </row>
    <row r="227" spans="1:6" x14ac:dyDescent="0.25">
      <c r="A227" s="52"/>
      <c r="B227" s="48"/>
      <c r="C227" s="49"/>
      <c r="D227" s="48"/>
      <c r="E227" s="50"/>
      <c r="F227" s="48"/>
    </row>
    <row r="228" spans="1:6" x14ac:dyDescent="0.25">
      <c r="A228" s="47"/>
      <c r="B228" s="48"/>
      <c r="C228" s="49"/>
      <c r="D228" s="48"/>
      <c r="E228" s="50"/>
      <c r="F228" s="48"/>
    </row>
    <row r="229" spans="1:6" x14ac:dyDescent="0.25">
      <c r="A229" s="47"/>
      <c r="B229" s="48"/>
      <c r="C229" s="49"/>
      <c r="D229" s="48"/>
      <c r="E229" s="50"/>
      <c r="F229" s="48"/>
    </row>
    <row r="230" spans="1:6" x14ac:dyDescent="0.25">
      <c r="A230" s="47"/>
      <c r="B230" s="48"/>
      <c r="C230" s="49"/>
      <c r="D230" s="48"/>
      <c r="E230" s="50"/>
      <c r="F230" s="48"/>
    </row>
    <row r="231" spans="1:6" x14ac:dyDescent="0.25">
      <c r="A231" s="52"/>
      <c r="B231" s="48"/>
      <c r="C231" s="49"/>
      <c r="D231" s="48"/>
      <c r="E231" s="50"/>
      <c r="F231" s="48"/>
    </row>
    <row r="232" spans="1:6" x14ac:dyDescent="0.25">
      <c r="A232" s="47"/>
      <c r="B232" s="48"/>
      <c r="C232" s="49"/>
      <c r="D232" s="48"/>
      <c r="E232" s="50"/>
      <c r="F232" s="48"/>
    </row>
    <row r="233" spans="1:6" x14ac:dyDescent="0.25">
      <c r="A233" s="52"/>
      <c r="B233" s="48"/>
      <c r="C233" s="49"/>
      <c r="D233" s="48"/>
      <c r="E233" s="48"/>
      <c r="F233" s="48"/>
    </row>
    <row r="234" spans="1:6" x14ac:dyDescent="0.25">
      <c r="A234" s="47"/>
      <c r="B234" s="48"/>
      <c r="C234" s="49"/>
      <c r="D234" s="48"/>
      <c r="E234" s="48"/>
      <c r="F234" s="48"/>
    </row>
    <row r="235" spans="1:6" x14ac:dyDescent="0.25">
      <c r="A235" s="47"/>
      <c r="B235" s="48"/>
      <c r="C235" s="49"/>
      <c r="D235" s="48"/>
      <c r="E235" s="48"/>
      <c r="F235" s="48"/>
    </row>
    <row r="236" spans="1:6" x14ac:dyDescent="0.25">
      <c r="A236" s="47"/>
      <c r="B236" s="48"/>
      <c r="C236" s="49"/>
      <c r="D236" s="48"/>
      <c r="E236" s="48"/>
      <c r="F236" s="48"/>
    </row>
    <row r="237" spans="1:6" x14ac:dyDescent="0.25">
      <c r="A237" s="47"/>
      <c r="B237" s="48"/>
      <c r="C237" s="49"/>
      <c r="D237" s="48"/>
      <c r="E237" s="48"/>
      <c r="F237" s="48"/>
    </row>
    <row r="238" spans="1:6" x14ac:dyDescent="0.25">
      <c r="A238" s="47"/>
      <c r="B238" s="48"/>
      <c r="C238" s="49"/>
      <c r="D238" s="48"/>
      <c r="E238" s="48"/>
      <c r="F238" s="48"/>
    </row>
    <row r="239" spans="1:6" x14ac:dyDescent="0.25">
      <c r="A239" s="47"/>
      <c r="B239" s="48"/>
      <c r="C239" s="49"/>
      <c r="D239" s="48"/>
      <c r="E239" s="48"/>
      <c r="F239" s="48"/>
    </row>
    <row r="240" spans="1:6" x14ac:dyDescent="0.25">
      <c r="A240" s="47"/>
      <c r="B240" s="48"/>
      <c r="C240" s="49"/>
      <c r="D240" s="48"/>
      <c r="E240" s="48"/>
      <c r="F240" s="48"/>
    </row>
    <row r="241" spans="1:6" x14ac:dyDescent="0.25">
      <c r="A241" s="52"/>
      <c r="B241" s="48"/>
      <c r="C241" s="49"/>
      <c r="D241" s="48"/>
      <c r="E241" s="48"/>
      <c r="F241" s="48"/>
    </row>
    <row r="242" spans="1:6" x14ac:dyDescent="0.25">
      <c r="A242" s="47"/>
      <c r="B242" s="48"/>
      <c r="C242" s="49"/>
      <c r="D242" s="48"/>
      <c r="E242" s="48"/>
      <c r="F242" s="48"/>
    </row>
    <row r="243" spans="1:6" x14ac:dyDescent="0.25">
      <c r="A243" s="47"/>
      <c r="B243" s="48"/>
      <c r="C243" s="49"/>
      <c r="D243" s="48"/>
      <c r="E243" s="48"/>
      <c r="F243" s="48"/>
    </row>
    <row r="244" spans="1:6" x14ac:dyDescent="0.25">
      <c r="A244" s="47"/>
      <c r="B244" s="48"/>
      <c r="C244" s="49"/>
      <c r="D244" s="48"/>
      <c r="E244" s="48"/>
      <c r="F244" s="48"/>
    </row>
    <row r="245" spans="1:6" x14ac:dyDescent="0.25">
      <c r="A245" s="47"/>
      <c r="B245" s="48"/>
      <c r="C245" s="49"/>
      <c r="D245" s="48"/>
      <c r="E245" s="48"/>
      <c r="F245" s="48"/>
    </row>
    <row r="246" spans="1:6" x14ac:dyDescent="0.25">
      <c r="A246" s="47"/>
      <c r="B246" s="48"/>
      <c r="C246" s="49"/>
      <c r="D246" s="48"/>
      <c r="E246" s="48"/>
      <c r="F246" s="48"/>
    </row>
    <row r="247" spans="1:6" x14ac:dyDescent="0.25">
      <c r="A247" s="47"/>
      <c r="B247" s="48"/>
      <c r="C247" s="49"/>
      <c r="D247" s="48"/>
      <c r="E247" s="48"/>
      <c r="F247" s="48"/>
    </row>
    <row r="248" spans="1:6" x14ac:dyDescent="0.25">
      <c r="A248" s="47"/>
      <c r="B248" s="48"/>
      <c r="C248" s="49"/>
      <c r="D248" s="48"/>
      <c r="E248" s="48"/>
      <c r="F248" s="48"/>
    </row>
    <row r="249" spans="1:6" x14ac:dyDescent="0.25">
      <c r="A249" s="47"/>
      <c r="B249" s="48"/>
      <c r="C249" s="49"/>
      <c r="D249" s="48"/>
      <c r="E249" s="48"/>
      <c r="F249" s="48"/>
    </row>
    <row r="250" spans="1:6" x14ac:dyDescent="0.25">
      <c r="A250" s="47"/>
      <c r="B250" s="48"/>
      <c r="C250" s="49"/>
      <c r="D250" s="48"/>
      <c r="E250" s="48"/>
      <c r="F250" s="48"/>
    </row>
    <row r="251" spans="1:6" x14ac:dyDescent="0.25">
      <c r="A251" s="47"/>
      <c r="B251" s="48"/>
      <c r="C251" s="49"/>
      <c r="D251" s="48"/>
      <c r="E251" s="48"/>
      <c r="F251" s="48"/>
    </row>
    <row r="252" spans="1:6" x14ac:dyDescent="0.25">
      <c r="A252" s="47"/>
      <c r="B252" s="48"/>
      <c r="C252" s="49"/>
      <c r="D252" s="48"/>
      <c r="E252" s="48"/>
      <c r="F252" s="48"/>
    </row>
    <row r="253" spans="1:6" x14ac:dyDescent="0.25">
      <c r="A253" s="47"/>
      <c r="B253" s="48"/>
      <c r="C253" s="49"/>
      <c r="D253" s="48"/>
      <c r="E253" s="48"/>
      <c r="F253" s="48"/>
    </row>
    <row r="254" spans="1:6" x14ac:dyDescent="0.25">
      <c r="A254" s="47"/>
      <c r="B254" s="48"/>
      <c r="C254" s="49"/>
      <c r="D254" s="48"/>
      <c r="E254" s="48"/>
      <c r="F254" s="48"/>
    </row>
    <row r="255" spans="1:6" x14ac:dyDescent="0.25">
      <c r="A255" s="47"/>
      <c r="B255" s="48"/>
      <c r="C255" s="49"/>
      <c r="D255" s="48"/>
      <c r="E255" s="48"/>
      <c r="F255" s="48"/>
    </row>
    <row r="256" spans="1:6" x14ac:dyDescent="0.25">
      <c r="A256" s="47"/>
      <c r="B256" s="48"/>
      <c r="C256" s="49"/>
      <c r="D256" s="48"/>
      <c r="E256" s="48"/>
      <c r="F256" s="48"/>
    </row>
    <row r="257" spans="1:6" x14ac:dyDescent="0.25">
      <c r="A257" s="47"/>
      <c r="B257" s="48"/>
      <c r="C257" s="49"/>
      <c r="D257" s="48"/>
      <c r="E257" s="48"/>
      <c r="F257" s="48"/>
    </row>
    <row r="258" spans="1:6" x14ac:dyDescent="0.25">
      <c r="A258" s="47"/>
      <c r="B258" s="48"/>
      <c r="C258" s="49"/>
      <c r="D258" s="48"/>
      <c r="E258" s="48"/>
      <c r="F258" s="48"/>
    </row>
    <row r="259" spans="1:6" x14ac:dyDescent="0.25">
      <c r="A259" s="47"/>
      <c r="B259" s="48"/>
      <c r="C259" s="49"/>
      <c r="D259" s="48"/>
      <c r="E259" s="48"/>
      <c r="F259" s="48"/>
    </row>
    <row r="260" spans="1:6" x14ac:dyDescent="0.25">
      <c r="A260" s="47"/>
      <c r="B260" s="48"/>
      <c r="C260" s="49"/>
      <c r="D260" s="48"/>
      <c r="E260" s="48"/>
      <c r="F260" s="48"/>
    </row>
    <row r="261" spans="1:6" x14ac:dyDescent="0.25">
      <c r="A261" s="47"/>
      <c r="B261" s="48"/>
      <c r="C261" s="49"/>
      <c r="D261" s="48"/>
      <c r="E261" s="48"/>
      <c r="F261" s="48"/>
    </row>
    <row r="262" spans="1:6" x14ac:dyDescent="0.25">
      <c r="A262" s="52"/>
      <c r="B262" s="48"/>
      <c r="C262" s="49"/>
      <c r="D262" s="48"/>
      <c r="E262" s="48"/>
      <c r="F262" s="48"/>
    </row>
    <row r="263" spans="1:6" x14ac:dyDescent="0.25">
      <c r="A263" s="47"/>
      <c r="B263" s="48"/>
      <c r="C263" s="49"/>
      <c r="D263" s="48"/>
      <c r="E263" s="48"/>
      <c r="F263" s="48"/>
    </row>
    <row r="264" spans="1:6" x14ac:dyDescent="0.25">
      <c r="A264" s="47"/>
      <c r="B264" s="48"/>
      <c r="C264" s="49"/>
      <c r="D264" s="48"/>
      <c r="E264" s="48"/>
      <c r="F264" s="48"/>
    </row>
    <row r="265" spans="1:6" x14ac:dyDescent="0.25">
      <c r="A265" s="52"/>
      <c r="B265" s="48"/>
      <c r="C265" s="49"/>
      <c r="D265" s="48"/>
      <c r="E265" s="48"/>
      <c r="F265" s="48"/>
    </row>
    <row r="266" spans="1:6" x14ac:dyDescent="0.25">
      <c r="A266" s="47"/>
      <c r="B266" s="48"/>
      <c r="C266" s="49"/>
      <c r="D266" s="48"/>
      <c r="E266" s="48"/>
      <c r="F266" s="48"/>
    </row>
    <row r="267" spans="1:6" x14ac:dyDescent="0.25">
      <c r="A267" s="47"/>
      <c r="B267" s="48"/>
      <c r="C267" s="49"/>
      <c r="D267" s="48"/>
      <c r="E267" s="48"/>
      <c r="F267" s="48"/>
    </row>
    <row r="268" spans="1:6" x14ac:dyDescent="0.25">
      <c r="A268" s="47"/>
      <c r="B268" s="48"/>
      <c r="C268" s="49"/>
      <c r="D268" s="48"/>
      <c r="E268" s="48"/>
      <c r="F268" s="48"/>
    </row>
    <row r="269" spans="1:6" x14ac:dyDescent="0.25">
      <c r="A269" s="47"/>
      <c r="B269" s="48"/>
      <c r="C269" s="49"/>
      <c r="D269" s="48"/>
      <c r="E269" s="48"/>
      <c r="F269" s="48"/>
    </row>
    <row r="270" spans="1:6" x14ac:dyDescent="0.25">
      <c r="A270" s="47"/>
      <c r="B270" s="48"/>
      <c r="C270" s="49"/>
      <c r="D270" s="48"/>
      <c r="E270" s="48"/>
      <c r="F270" s="48"/>
    </row>
    <row r="271" spans="1:6" x14ac:dyDescent="0.25">
      <c r="A271" s="47"/>
      <c r="B271" s="48"/>
      <c r="C271" s="49"/>
      <c r="D271" s="48"/>
      <c r="E271" s="48"/>
      <c r="F271" s="48"/>
    </row>
    <row r="272" spans="1:6" x14ac:dyDescent="0.25">
      <c r="A272" s="47"/>
      <c r="B272" s="48"/>
      <c r="C272" s="49"/>
      <c r="D272" s="48"/>
      <c r="E272" s="48"/>
      <c r="F272" s="48"/>
    </row>
    <row r="273" spans="1:6" x14ac:dyDescent="0.25">
      <c r="A273" s="47"/>
      <c r="B273" s="48"/>
      <c r="C273" s="49"/>
      <c r="D273" s="48"/>
      <c r="E273" s="48"/>
      <c r="F273" s="48"/>
    </row>
    <row r="274" spans="1:6" x14ac:dyDescent="0.25">
      <c r="A274" s="47"/>
      <c r="B274" s="48"/>
      <c r="C274" s="49"/>
      <c r="D274" s="48"/>
      <c r="E274" s="48"/>
      <c r="F274" s="48"/>
    </row>
    <row r="275" spans="1:6" x14ac:dyDescent="0.25">
      <c r="A275" s="47"/>
      <c r="B275" s="48"/>
      <c r="C275" s="49"/>
      <c r="D275" s="48"/>
      <c r="E275" s="48"/>
      <c r="F275" s="48"/>
    </row>
    <row r="276" spans="1:6" x14ac:dyDescent="0.25">
      <c r="A276" s="52"/>
      <c r="B276" s="48"/>
      <c r="C276" s="49"/>
      <c r="D276" s="48"/>
      <c r="E276" s="48"/>
      <c r="F276" s="48"/>
    </row>
    <row r="277" spans="1:6" x14ac:dyDescent="0.25">
      <c r="A277" s="47"/>
      <c r="B277" s="48"/>
      <c r="C277" s="49"/>
      <c r="D277" s="48"/>
      <c r="E277" s="48"/>
      <c r="F277" s="48"/>
    </row>
    <row r="278" spans="1:6" x14ac:dyDescent="0.25">
      <c r="A278" s="47"/>
      <c r="B278" s="48"/>
      <c r="C278" s="49"/>
      <c r="D278" s="48"/>
      <c r="E278" s="48"/>
      <c r="F278" s="48"/>
    </row>
    <row r="279" spans="1:6" x14ac:dyDescent="0.25">
      <c r="A279" s="47"/>
      <c r="B279" s="48"/>
      <c r="C279" s="49"/>
      <c r="D279" s="48"/>
      <c r="E279" s="48"/>
      <c r="F279" s="48"/>
    </row>
    <row r="280" spans="1:6" x14ac:dyDescent="0.25">
      <c r="A280" s="47"/>
      <c r="B280" s="48"/>
      <c r="C280" s="49"/>
      <c r="D280" s="48"/>
      <c r="E280" s="48"/>
      <c r="F280" s="48"/>
    </row>
    <row r="281" spans="1:6" x14ac:dyDescent="0.25">
      <c r="A281" s="52"/>
      <c r="B281" s="48"/>
      <c r="C281" s="49"/>
      <c r="D281" s="48"/>
      <c r="E281" s="48"/>
      <c r="F281" s="48"/>
    </row>
    <row r="282" spans="1:6" x14ac:dyDescent="0.25">
      <c r="A282" s="47"/>
      <c r="B282" s="48"/>
      <c r="C282" s="49"/>
      <c r="D282" s="48"/>
      <c r="E282" s="48"/>
      <c r="F282" s="48"/>
    </row>
    <row r="283" spans="1:6" x14ac:dyDescent="0.25">
      <c r="A283" s="47"/>
      <c r="B283" s="48"/>
      <c r="C283" s="49"/>
      <c r="D283" s="48"/>
      <c r="E283" s="48"/>
      <c r="F283" s="48"/>
    </row>
    <row r="284" spans="1:6" x14ac:dyDescent="0.25">
      <c r="A284" s="47"/>
      <c r="B284" s="48"/>
      <c r="C284" s="49"/>
      <c r="D284" s="48"/>
      <c r="E284" s="48"/>
      <c r="F284" s="48"/>
    </row>
    <row r="285" spans="1:6" x14ac:dyDescent="0.25">
      <c r="A285" s="47"/>
      <c r="B285" s="48"/>
      <c r="C285" s="49"/>
      <c r="D285" s="48"/>
      <c r="E285" s="48"/>
      <c r="F285" s="48"/>
    </row>
    <row r="286" spans="1:6" x14ac:dyDescent="0.25">
      <c r="A286" s="47"/>
      <c r="B286" s="48"/>
      <c r="C286" s="49"/>
      <c r="D286" s="48"/>
      <c r="E286" s="48"/>
      <c r="F286" s="48"/>
    </row>
    <row r="287" spans="1:6" x14ac:dyDescent="0.25">
      <c r="A287" s="47"/>
      <c r="B287" s="48"/>
      <c r="C287" s="49"/>
      <c r="D287" s="48"/>
      <c r="E287" s="48"/>
      <c r="F287" s="48"/>
    </row>
    <row r="288" spans="1:6" x14ac:dyDescent="0.25">
      <c r="A288" s="47"/>
      <c r="B288" s="48"/>
      <c r="C288" s="49"/>
      <c r="D288" s="48"/>
      <c r="E288" s="48"/>
      <c r="F288" s="48"/>
    </row>
    <row r="289" spans="1:6" x14ac:dyDescent="0.25">
      <c r="A289" s="47"/>
      <c r="B289" s="48"/>
      <c r="C289" s="49"/>
      <c r="D289" s="48"/>
      <c r="E289" s="48"/>
      <c r="F289" s="48"/>
    </row>
    <row r="290" spans="1:6" x14ac:dyDescent="0.25">
      <c r="A290" s="47"/>
      <c r="B290" s="48"/>
      <c r="C290" s="49"/>
      <c r="D290" s="48"/>
      <c r="E290" s="48"/>
      <c r="F290" s="48"/>
    </row>
    <row r="291" spans="1:6" x14ac:dyDescent="0.25">
      <c r="A291" s="47"/>
      <c r="B291" s="48"/>
      <c r="C291" s="49"/>
      <c r="D291" s="48"/>
      <c r="E291" s="48"/>
      <c r="F291" s="48"/>
    </row>
    <row r="292" spans="1:6" x14ac:dyDescent="0.25">
      <c r="A292" s="47"/>
      <c r="B292" s="48"/>
      <c r="C292" s="49"/>
      <c r="D292" s="48"/>
      <c r="E292" s="48"/>
      <c r="F292" s="48"/>
    </row>
    <row r="293" spans="1:6" x14ac:dyDescent="0.25">
      <c r="A293" s="47"/>
      <c r="B293" s="48"/>
      <c r="C293" s="49"/>
      <c r="D293" s="48"/>
      <c r="E293" s="48"/>
      <c r="F293" s="48"/>
    </row>
    <row r="294" spans="1:6" x14ac:dyDescent="0.25">
      <c r="A294" s="52"/>
      <c r="B294" s="48"/>
      <c r="C294" s="49"/>
      <c r="D294" s="48"/>
      <c r="E294" s="48"/>
      <c r="F294" s="48"/>
    </row>
    <row r="295" spans="1:6" x14ac:dyDescent="0.25">
      <c r="A295" s="52"/>
      <c r="B295" s="48"/>
      <c r="C295" s="49"/>
      <c r="D295" s="48"/>
      <c r="E295" s="48"/>
      <c r="F295" s="48"/>
    </row>
    <row r="296" spans="1:6" x14ac:dyDescent="0.25">
      <c r="A296" s="47"/>
      <c r="B296" s="48"/>
      <c r="C296" s="49"/>
      <c r="D296" s="48"/>
      <c r="E296" s="48"/>
      <c r="F296" s="48"/>
    </row>
    <row r="297" spans="1:6" x14ac:dyDescent="0.25">
      <c r="A297" s="47"/>
      <c r="B297" s="48"/>
      <c r="C297" s="49"/>
      <c r="D297" s="48"/>
      <c r="E297" s="48"/>
      <c r="F297" s="48"/>
    </row>
    <row r="298" spans="1:6" x14ac:dyDescent="0.25">
      <c r="A298" s="47"/>
      <c r="B298" s="48"/>
      <c r="C298" s="49"/>
      <c r="D298" s="48"/>
      <c r="E298" s="48"/>
      <c r="F298" s="48"/>
    </row>
    <row r="299" spans="1:6" x14ac:dyDescent="0.25">
      <c r="A299" s="47"/>
      <c r="B299" s="48"/>
      <c r="C299" s="49"/>
      <c r="D299" s="48"/>
      <c r="E299" s="48"/>
      <c r="F299" s="48"/>
    </row>
    <row r="300" spans="1:6" x14ac:dyDescent="0.25">
      <c r="A300" s="47"/>
      <c r="B300" s="48"/>
      <c r="C300" s="49"/>
      <c r="D300" s="48"/>
      <c r="E300" s="48"/>
      <c r="F300" s="48"/>
    </row>
    <row r="301" spans="1:6" x14ac:dyDescent="0.25">
      <c r="A301" s="47"/>
      <c r="B301" s="48"/>
      <c r="C301" s="49"/>
      <c r="D301" s="48"/>
      <c r="E301" s="48"/>
      <c r="F301" s="48"/>
    </row>
    <row r="302" spans="1:6" x14ac:dyDescent="0.25">
      <c r="A302" s="47"/>
      <c r="B302" s="48"/>
      <c r="C302" s="49"/>
      <c r="D302" s="48"/>
      <c r="E302" s="48"/>
      <c r="F302" s="48"/>
    </row>
    <row r="303" spans="1:6" x14ac:dyDescent="0.25">
      <c r="A303" s="47"/>
      <c r="B303" s="48"/>
      <c r="C303" s="49"/>
      <c r="D303" s="48"/>
      <c r="E303" s="48"/>
      <c r="F303" s="48"/>
    </row>
    <row r="304" spans="1:6" x14ac:dyDescent="0.25">
      <c r="A304" s="47"/>
      <c r="B304" s="48"/>
      <c r="C304" s="49"/>
      <c r="D304" s="48"/>
      <c r="E304" s="48"/>
      <c r="F304" s="48"/>
    </row>
    <row r="305" spans="1:6" x14ac:dyDescent="0.25">
      <c r="A305" s="47"/>
      <c r="B305" s="48"/>
      <c r="C305" s="49"/>
      <c r="D305" s="48"/>
      <c r="E305" s="48"/>
      <c r="F305" s="48"/>
    </row>
    <row r="306" spans="1:6" x14ac:dyDescent="0.25">
      <c r="A306" s="47"/>
      <c r="B306" s="48"/>
      <c r="C306" s="49"/>
      <c r="D306" s="48"/>
      <c r="E306" s="48"/>
      <c r="F306" s="48"/>
    </row>
    <row r="307" spans="1:6" x14ac:dyDescent="0.25">
      <c r="A307" s="47"/>
      <c r="B307" s="48"/>
      <c r="C307" s="49"/>
      <c r="D307" s="48"/>
      <c r="E307" s="48"/>
      <c r="F307" s="48"/>
    </row>
    <row r="308" spans="1:6" x14ac:dyDescent="0.25">
      <c r="A308" s="47"/>
      <c r="B308" s="48"/>
      <c r="C308" s="49"/>
      <c r="D308" s="48"/>
      <c r="E308" s="48"/>
      <c r="F308" s="48"/>
    </row>
    <row r="309" spans="1:6" x14ac:dyDescent="0.25">
      <c r="A309" s="47"/>
      <c r="B309" s="48"/>
      <c r="C309" s="49"/>
      <c r="D309" s="48"/>
      <c r="E309" s="48"/>
      <c r="F309" s="48"/>
    </row>
    <row r="310" spans="1:6" x14ac:dyDescent="0.25">
      <c r="A310" s="47"/>
      <c r="B310" s="48"/>
      <c r="C310" s="49"/>
      <c r="D310" s="48"/>
      <c r="E310" s="48"/>
      <c r="F310" s="48"/>
    </row>
    <row r="311" spans="1:6" x14ac:dyDescent="0.25">
      <c r="A311" s="47"/>
      <c r="B311" s="48"/>
      <c r="C311" s="49"/>
      <c r="D311" s="48"/>
      <c r="E311" s="48"/>
      <c r="F311" s="48"/>
    </row>
    <row r="312" spans="1:6" x14ac:dyDescent="0.25">
      <c r="A312" s="47"/>
      <c r="B312" s="48"/>
      <c r="C312" s="49"/>
      <c r="D312" s="48"/>
      <c r="E312" s="48"/>
      <c r="F312" s="48"/>
    </row>
    <row r="313" spans="1:6" x14ac:dyDescent="0.25">
      <c r="A313" s="47"/>
      <c r="B313" s="48"/>
      <c r="C313" s="49"/>
      <c r="D313" s="48"/>
      <c r="E313" s="48"/>
      <c r="F313" s="48"/>
    </row>
    <row r="314" spans="1:6" x14ac:dyDescent="0.25">
      <c r="A314" s="47"/>
      <c r="B314" s="48"/>
      <c r="C314" s="49"/>
      <c r="D314" s="48"/>
      <c r="E314" s="48"/>
      <c r="F314" s="48"/>
    </row>
    <row r="315" spans="1:6" x14ac:dyDescent="0.25">
      <c r="A315" s="47"/>
      <c r="B315" s="48"/>
      <c r="C315" s="49"/>
      <c r="D315" s="48"/>
      <c r="E315" s="48"/>
      <c r="F315" s="48"/>
    </row>
    <row r="316" spans="1:6" x14ac:dyDescent="0.25">
      <c r="A316" s="52"/>
      <c r="B316" s="48"/>
      <c r="C316" s="49"/>
      <c r="D316" s="48"/>
      <c r="E316" s="48"/>
      <c r="F316" s="48"/>
    </row>
    <row r="317" spans="1:6" x14ac:dyDescent="0.25">
      <c r="A317" s="47"/>
      <c r="B317" s="48"/>
      <c r="C317" s="49"/>
      <c r="D317" s="48"/>
      <c r="E317" s="48"/>
      <c r="F317" s="48"/>
    </row>
    <row r="318" spans="1:6" x14ac:dyDescent="0.25">
      <c r="A318" s="47"/>
      <c r="B318" s="48"/>
      <c r="C318" s="49"/>
      <c r="D318" s="48"/>
      <c r="E318" s="48"/>
      <c r="F318" s="48"/>
    </row>
    <row r="319" spans="1:6" x14ac:dyDescent="0.25">
      <c r="A319" s="47"/>
      <c r="B319" s="48"/>
      <c r="C319" s="49"/>
      <c r="D319" s="48"/>
      <c r="E319" s="48"/>
      <c r="F319" s="48"/>
    </row>
    <row r="320" spans="1:6" x14ac:dyDescent="0.25">
      <c r="A320" s="47"/>
      <c r="B320" s="48"/>
      <c r="C320" s="49"/>
      <c r="D320" s="48"/>
      <c r="E320" s="48"/>
      <c r="F320" s="48"/>
    </row>
    <row r="321" spans="1:6" x14ac:dyDescent="0.25">
      <c r="A321" s="47"/>
      <c r="B321" s="48"/>
      <c r="C321" s="49"/>
      <c r="D321" s="48"/>
      <c r="E321" s="48"/>
      <c r="F321" s="48"/>
    </row>
    <row r="322" spans="1:6" x14ac:dyDescent="0.25">
      <c r="A322" s="47"/>
      <c r="B322" s="48"/>
      <c r="C322" s="49"/>
      <c r="D322" s="48"/>
      <c r="E322" s="48"/>
      <c r="F322" s="48"/>
    </row>
    <row r="323" spans="1:6" x14ac:dyDescent="0.25">
      <c r="A323" s="47"/>
      <c r="B323" s="48"/>
      <c r="C323" s="49"/>
      <c r="D323" s="48"/>
      <c r="E323" s="48"/>
      <c r="F323" s="48"/>
    </row>
    <row r="324" spans="1:6" x14ac:dyDescent="0.25">
      <c r="A324" s="47"/>
      <c r="B324" s="48"/>
      <c r="C324" s="49"/>
      <c r="D324" s="48"/>
      <c r="E324" s="48"/>
      <c r="F324" s="48"/>
    </row>
    <row r="325" spans="1:6" x14ac:dyDescent="0.25">
      <c r="A325" s="52"/>
      <c r="B325" s="48"/>
      <c r="C325" s="49"/>
      <c r="D325" s="48"/>
      <c r="E325" s="48"/>
      <c r="F325" s="48"/>
    </row>
    <row r="326" spans="1:6" x14ac:dyDescent="0.25">
      <c r="A326" s="52"/>
      <c r="B326" s="48"/>
      <c r="C326" s="49"/>
      <c r="D326" s="48"/>
      <c r="E326" s="48"/>
      <c r="F326" s="48"/>
    </row>
    <row r="327" spans="1:6" x14ac:dyDescent="0.25">
      <c r="A327" s="47"/>
      <c r="B327" s="48"/>
      <c r="C327" s="49"/>
      <c r="D327" s="48"/>
      <c r="E327" s="48"/>
      <c r="F327" s="48"/>
    </row>
    <row r="328" spans="1:6" x14ac:dyDescent="0.25">
      <c r="A328" s="47"/>
      <c r="B328" s="48"/>
      <c r="C328" s="49"/>
      <c r="D328" s="48"/>
      <c r="E328" s="48"/>
      <c r="F328" s="48"/>
    </row>
    <row r="329" spans="1:6" x14ac:dyDescent="0.25">
      <c r="A329" s="47"/>
      <c r="B329" s="48"/>
      <c r="C329" s="49"/>
      <c r="D329" s="48"/>
      <c r="E329" s="48"/>
      <c r="F329" s="48"/>
    </row>
    <row r="330" spans="1:6" x14ac:dyDescent="0.25">
      <c r="A330" s="47"/>
      <c r="B330" s="48"/>
      <c r="C330" s="49"/>
      <c r="D330" s="48"/>
      <c r="E330" s="48"/>
      <c r="F330" s="48"/>
    </row>
    <row r="331" spans="1:6" x14ac:dyDescent="0.25">
      <c r="A331" s="47"/>
      <c r="B331" s="48"/>
      <c r="C331" s="49"/>
      <c r="D331" s="48"/>
      <c r="E331" s="48"/>
      <c r="F331" s="48"/>
    </row>
    <row r="332" spans="1:6" x14ac:dyDescent="0.25">
      <c r="A332" s="47"/>
      <c r="B332" s="48"/>
      <c r="C332" s="49"/>
      <c r="D332" s="48"/>
      <c r="E332" s="48"/>
      <c r="F332" s="48"/>
    </row>
    <row r="333" spans="1:6" x14ac:dyDescent="0.25">
      <c r="A333" s="47"/>
      <c r="B333" s="48"/>
      <c r="C333" s="49"/>
      <c r="D333" s="48"/>
      <c r="E333" s="48"/>
      <c r="F333" s="48"/>
    </row>
    <row r="334" spans="1:6" x14ac:dyDescent="0.25">
      <c r="A334" s="47"/>
      <c r="B334" s="48"/>
      <c r="C334" s="49"/>
      <c r="D334" s="48"/>
      <c r="E334" s="48"/>
      <c r="F334" s="48"/>
    </row>
    <row r="335" spans="1:6" x14ac:dyDescent="0.25">
      <c r="A335" s="47"/>
      <c r="B335" s="48"/>
      <c r="C335" s="49"/>
      <c r="D335" s="48"/>
      <c r="E335" s="48"/>
      <c r="F335" s="48"/>
    </row>
    <row r="336" spans="1:6" x14ac:dyDescent="0.25">
      <c r="A336" s="47"/>
      <c r="B336" s="48"/>
      <c r="C336" s="49"/>
      <c r="D336" s="48"/>
      <c r="E336" s="48"/>
      <c r="F336" s="48"/>
    </row>
    <row r="337" spans="1:6" x14ac:dyDescent="0.25">
      <c r="A337" s="47"/>
      <c r="B337" s="48"/>
      <c r="C337" s="49"/>
      <c r="D337" s="48"/>
      <c r="E337" s="48"/>
      <c r="F337" s="48"/>
    </row>
    <row r="338" spans="1:6" x14ac:dyDescent="0.25">
      <c r="A338" s="52"/>
      <c r="B338" s="48"/>
      <c r="C338" s="49"/>
      <c r="D338" s="48"/>
      <c r="E338" s="48"/>
      <c r="F338" s="48"/>
    </row>
    <row r="339" spans="1:6" x14ac:dyDescent="0.25">
      <c r="A339" s="47"/>
      <c r="B339" s="48"/>
      <c r="C339" s="49"/>
      <c r="D339" s="48"/>
      <c r="E339" s="48"/>
      <c r="F339" s="48"/>
    </row>
    <row r="340" spans="1:6" x14ac:dyDescent="0.25">
      <c r="A340" s="52"/>
      <c r="B340" s="48"/>
      <c r="C340" s="49"/>
      <c r="D340" s="48"/>
      <c r="E340" s="48"/>
      <c r="F340" s="48"/>
    </row>
    <row r="341" spans="1:6" x14ac:dyDescent="0.25">
      <c r="A341" s="47"/>
      <c r="B341" s="48"/>
      <c r="C341" s="49"/>
      <c r="D341" s="48"/>
      <c r="E341" s="48"/>
      <c r="F341" s="48"/>
    </row>
    <row r="342" spans="1:6" x14ac:dyDescent="0.25">
      <c r="A342" s="52"/>
      <c r="B342" s="48"/>
      <c r="C342" s="49"/>
      <c r="D342" s="48"/>
      <c r="E342" s="48"/>
      <c r="F342" s="48"/>
    </row>
    <row r="343" spans="1:6" x14ac:dyDescent="0.25">
      <c r="A343" s="47"/>
      <c r="B343" s="48"/>
      <c r="C343" s="49"/>
      <c r="D343" s="48"/>
      <c r="E343" s="48"/>
      <c r="F343" s="48"/>
    </row>
    <row r="344" spans="1:6" x14ac:dyDescent="0.25">
      <c r="A344" s="47"/>
      <c r="B344" s="48"/>
      <c r="C344" s="49"/>
      <c r="D344" s="48"/>
      <c r="E344" s="48"/>
      <c r="F344" s="48"/>
    </row>
    <row r="345" spans="1:6" x14ac:dyDescent="0.25">
      <c r="A345" s="47"/>
      <c r="B345" s="48"/>
      <c r="C345" s="49"/>
      <c r="D345" s="48"/>
      <c r="E345" s="48"/>
      <c r="F345" s="48"/>
    </row>
    <row r="346" spans="1:6" x14ac:dyDescent="0.25">
      <c r="A346" s="52"/>
      <c r="B346" s="48"/>
      <c r="C346" s="49"/>
      <c r="D346" s="48"/>
      <c r="E346" s="48"/>
      <c r="F346" s="48"/>
    </row>
    <row r="347" spans="1:6" x14ac:dyDescent="0.25">
      <c r="A347" s="47"/>
      <c r="B347" s="48"/>
      <c r="C347" s="49"/>
      <c r="D347" s="48"/>
      <c r="E347" s="48"/>
      <c r="F347" s="48"/>
    </row>
    <row r="348" spans="1:6" x14ac:dyDescent="0.25">
      <c r="A348" s="47"/>
      <c r="B348" s="48"/>
      <c r="C348" s="49"/>
      <c r="D348" s="48"/>
      <c r="E348" s="48"/>
      <c r="F348" s="48"/>
    </row>
    <row r="349" spans="1:6" x14ac:dyDescent="0.25">
      <c r="A349" s="47"/>
      <c r="B349" s="48"/>
      <c r="C349" s="49"/>
      <c r="D349" s="48"/>
      <c r="E349" s="48"/>
      <c r="F349" s="48"/>
    </row>
    <row r="350" spans="1:6" x14ac:dyDescent="0.25">
      <c r="A350" s="52"/>
      <c r="B350" s="48"/>
      <c r="C350" s="49"/>
      <c r="D350" s="48"/>
      <c r="E350" s="48"/>
      <c r="F350" s="48"/>
    </row>
    <row r="351" spans="1:6" x14ac:dyDescent="0.25">
      <c r="A351" s="52"/>
      <c r="B351" s="48"/>
      <c r="C351" s="49"/>
      <c r="D351" s="48"/>
      <c r="E351" s="48"/>
      <c r="F351" s="48"/>
    </row>
    <row r="352" spans="1:6" x14ac:dyDescent="0.25">
      <c r="A352" s="47"/>
      <c r="B352" s="48"/>
      <c r="C352" s="49"/>
      <c r="D352" s="48"/>
      <c r="E352" s="48"/>
      <c r="F352" s="48"/>
    </row>
    <row r="353" spans="1:6" x14ac:dyDescent="0.25">
      <c r="A353" s="47"/>
      <c r="B353" s="48"/>
      <c r="C353" s="49"/>
      <c r="D353" s="48"/>
      <c r="E353" s="48"/>
      <c r="F353" s="48"/>
    </row>
    <row r="354" spans="1:6" x14ac:dyDescent="0.25">
      <c r="A354" s="47"/>
      <c r="B354" s="48"/>
      <c r="C354" s="49"/>
      <c r="D354" s="48"/>
      <c r="E354" s="48"/>
      <c r="F354" s="48"/>
    </row>
    <row r="355" spans="1:6" x14ac:dyDescent="0.25">
      <c r="A355" s="52"/>
      <c r="B355" s="48"/>
      <c r="C355" s="49"/>
      <c r="D355" s="48"/>
      <c r="E355" s="48"/>
      <c r="F355" s="48"/>
    </row>
    <row r="356" spans="1:6" x14ac:dyDescent="0.25">
      <c r="A356" s="47"/>
      <c r="B356" s="48"/>
      <c r="C356" s="49"/>
      <c r="D356" s="48"/>
      <c r="E356" s="48"/>
      <c r="F356" s="48"/>
    </row>
    <row r="357" spans="1:6" x14ac:dyDescent="0.25">
      <c r="A357" s="47"/>
      <c r="B357" s="48"/>
      <c r="C357" s="49"/>
      <c r="D357" s="48"/>
      <c r="E357" s="48"/>
      <c r="F357" s="48"/>
    </row>
    <row r="358" spans="1:6" x14ac:dyDescent="0.25">
      <c r="A358" s="47"/>
      <c r="B358" s="48"/>
      <c r="C358" s="49"/>
      <c r="D358" s="48"/>
      <c r="E358" s="48"/>
      <c r="F358" s="48"/>
    </row>
    <row r="359" spans="1:6" x14ac:dyDescent="0.25">
      <c r="A359" s="47"/>
      <c r="B359" s="48"/>
      <c r="C359" s="49"/>
      <c r="D359" s="48"/>
      <c r="E359" s="48"/>
      <c r="F359" s="48"/>
    </row>
    <row r="360" spans="1:6" x14ac:dyDescent="0.25">
      <c r="A360" s="47"/>
      <c r="B360" s="48"/>
      <c r="C360" s="49"/>
      <c r="D360" s="48"/>
      <c r="E360" s="48"/>
      <c r="F360" s="48"/>
    </row>
    <row r="361" spans="1:6" x14ac:dyDescent="0.25">
      <c r="A361" s="52"/>
      <c r="B361" s="48"/>
      <c r="C361" s="49"/>
      <c r="D361" s="48"/>
      <c r="E361" s="48"/>
      <c r="F361" s="48"/>
    </row>
    <row r="362" spans="1:6" x14ac:dyDescent="0.25">
      <c r="A362" s="52"/>
      <c r="B362" s="48"/>
      <c r="C362" s="49"/>
      <c r="D362" s="48"/>
      <c r="E362" s="48"/>
      <c r="F362" s="48"/>
    </row>
    <row r="363" spans="1:6" x14ac:dyDescent="0.25">
      <c r="A363" s="47"/>
      <c r="B363" s="48"/>
      <c r="C363" s="49"/>
      <c r="D363" s="48"/>
      <c r="E363" s="48"/>
      <c r="F363" s="48"/>
    </row>
    <row r="364" spans="1:6" x14ac:dyDescent="0.25">
      <c r="A364" s="52"/>
      <c r="B364" s="48"/>
      <c r="C364" s="49"/>
      <c r="D364" s="48"/>
      <c r="E364" s="48"/>
      <c r="F364" s="48"/>
    </row>
    <row r="365" spans="1:6" x14ac:dyDescent="0.25">
      <c r="A365" s="47"/>
      <c r="B365" s="48"/>
      <c r="C365" s="49"/>
      <c r="D365" s="48"/>
      <c r="E365" s="48"/>
      <c r="F365" s="48"/>
    </row>
    <row r="366" spans="1:6" x14ac:dyDescent="0.25">
      <c r="A366" s="47"/>
      <c r="B366" s="48"/>
      <c r="C366" s="49"/>
      <c r="D366" s="48"/>
      <c r="E366" s="48"/>
      <c r="F366" s="48"/>
    </row>
    <row r="367" spans="1:6" x14ac:dyDescent="0.25">
      <c r="A367" s="47"/>
      <c r="B367" s="48"/>
      <c r="C367" s="49"/>
      <c r="D367" s="48"/>
      <c r="E367" s="48"/>
      <c r="F367" s="48"/>
    </row>
    <row r="368" spans="1:6" x14ac:dyDescent="0.25">
      <c r="A368" s="47"/>
      <c r="B368" s="48"/>
      <c r="C368" s="49"/>
      <c r="D368" s="48"/>
      <c r="E368" s="48"/>
      <c r="F368" s="48"/>
    </row>
    <row r="369" spans="1:6" x14ac:dyDescent="0.25">
      <c r="A369" s="47"/>
      <c r="B369" s="48"/>
      <c r="C369" s="49"/>
      <c r="D369" s="48"/>
      <c r="E369" s="48"/>
      <c r="F369" s="48"/>
    </row>
    <row r="370" spans="1:6" x14ac:dyDescent="0.25">
      <c r="A370" s="47"/>
      <c r="B370" s="48"/>
      <c r="C370" s="49"/>
      <c r="D370" s="48"/>
      <c r="E370" s="48"/>
      <c r="F370" s="48"/>
    </row>
    <row r="371" spans="1:6" x14ac:dyDescent="0.25">
      <c r="A371" s="47"/>
      <c r="B371" s="48"/>
      <c r="C371" s="49"/>
      <c r="D371" s="48"/>
      <c r="E371" s="48"/>
      <c r="F371" s="48"/>
    </row>
    <row r="372" spans="1:6" x14ac:dyDescent="0.25">
      <c r="A372" s="47"/>
      <c r="B372" s="48"/>
      <c r="C372" s="49"/>
      <c r="D372" s="48"/>
      <c r="E372" s="48"/>
      <c r="F372" s="48"/>
    </row>
    <row r="373" spans="1:6" x14ac:dyDescent="0.25">
      <c r="A373" s="47"/>
      <c r="B373" s="48"/>
      <c r="C373" s="49"/>
      <c r="D373" s="48"/>
      <c r="E373" s="48"/>
      <c r="F373" s="48"/>
    </row>
    <row r="374" spans="1:6" x14ac:dyDescent="0.25">
      <c r="A374" s="47"/>
      <c r="B374" s="48"/>
      <c r="C374" s="49"/>
      <c r="D374" s="48"/>
      <c r="E374" s="48"/>
      <c r="F374" s="48"/>
    </row>
    <row r="375" spans="1:6" x14ac:dyDescent="0.25">
      <c r="A375" s="52"/>
      <c r="B375" s="48"/>
      <c r="C375" s="49"/>
      <c r="D375" s="48"/>
      <c r="E375" s="48"/>
      <c r="F375" s="48"/>
    </row>
    <row r="376" spans="1:6" x14ac:dyDescent="0.25">
      <c r="A376" s="47"/>
      <c r="B376" s="48"/>
      <c r="C376" s="49"/>
      <c r="D376" s="48"/>
      <c r="E376" s="48"/>
      <c r="F376" s="48"/>
    </row>
    <row r="377" spans="1:6" x14ac:dyDescent="0.25">
      <c r="A377" s="47"/>
      <c r="B377" s="48"/>
      <c r="C377" s="49"/>
      <c r="D377" s="48"/>
      <c r="E377" s="48"/>
      <c r="F377" s="48"/>
    </row>
    <row r="378" spans="1:6" x14ac:dyDescent="0.25">
      <c r="A378" s="52"/>
      <c r="B378" s="48"/>
      <c r="C378" s="49"/>
      <c r="D378" s="48"/>
      <c r="E378" s="48"/>
      <c r="F378" s="48"/>
    </row>
    <row r="379" spans="1:6" x14ac:dyDescent="0.25">
      <c r="A379" s="47"/>
      <c r="B379" s="48"/>
      <c r="C379" s="49"/>
      <c r="D379" s="48"/>
      <c r="E379" s="48"/>
      <c r="F379" s="48"/>
    </row>
    <row r="380" spans="1:6" x14ac:dyDescent="0.25">
      <c r="A380" s="47"/>
      <c r="B380" s="48"/>
      <c r="C380" s="49"/>
      <c r="D380" s="48"/>
      <c r="E380" s="48"/>
      <c r="F380" s="48"/>
    </row>
    <row r="381" spans="1:6" x14ac:dyDescent="0.25">
      <c r="A381" s="47"/>
      <c r="B381" s="48"/>
      <c r="C381" s="49"/>
      <c r="D381" s="48"/>
      <c r="E381" s="48"/>
      <c r="F381" s="48"/>
    </row>
    <row r="382" spans="1:6" x14ac:dyDescent="0.25">
      <c r="A382" s="47"/>
      <c r="B382" s="48"/>
      <c r="C382" s="49"/>
      <c r="D382" s="48"/>
      <c r="E382" s="48"/>
      <c r="F382" s="48"/>
    </row>
    <row r="383" spans="1:6" x14ac:dyDescent="0.25">
      <c r="A383" s="47"/>
      <c r="B383" s="48"/>
      <c r="C383" s="49"/>
      <c r="D383" s="48"/>
      <c r="E383" s="48"/>
      <c r="F383" s="48"/>
    </row>
    <row r="384" spans="1:6" x14ac:dyDescent="0.25">
      <c r="A384" s="47"/>
      <c r="B384" s="48"/>
      <c r="C384" s="49"/>
      <c r="D384" s="48"/>
      <c r="E384" s="48"/>
      <c r="F384" s="48"/>
    </row>
    <row r="385" spans="1:6" x14ac:dyDescent="0.25">
      <c r="A385" s="47"/>
      <c r="B385" s="48"/>
      <c r="C385" s="49"/>
      <c r="D385" s="48"/>
      <c r="E385" s="48"/>
      <c r="F385" s="48"/>
    </row>
    <row r="386" spans="1:6" x14ac:dyDescent="0.25">
      <c r="A386" s="47"/>
      <c r="B386" s="48"/>
      <c r="C386" s="49"/>
      <c r="D386" s="48"/>
      <c r="E386" s="48"/>
      <c r="F386" s="48"/>
    </row>
    <row r="387" spans="1:6" x14ac:dyDescent="0.25">
      <c r="A387" s="47"/>
      <c r="B387" s="48"/>
      <c r="C387" s="49"/>
      <c r="D387" s="48"/>
      <c r="E387" s="48"/>
      <c r="F387" s="48"/>
    </row>
    <row r="388" spans="1:6" x14ac:dyDescent="0.25">
      <c r="A388" s="47"/>
      <c r="B388" s="48"/>
      <c r="C388" s="49"/>
      <c r="D388" s="48"/>
      <c r="E388" s="48"/>
      <c r="F388" s="48"/>
    </row>
    <row r="389" spans="1:6" x14ac:dyDescent="0.25">
      <c r="A389" s="47"/>
      <c r="B389" s="48"/>
      <c r="C389" s="49"/>
      <c r="D389" s="48"/>
      <c r="E389" s="48"/>
      <c r="F389" s="48"/>
    </row>
    <row r="390" spans="1:6" x14ac:dyDescent="0.25">
      <c r="A390" s="47"/>
      <c r="B390" s="48"/>
      <c r="C390" s="49"/>
      <c r="D390" s="48"/>
      <c r="E390" s="48"/>
      <c r="F390" s="48"/>
    </row>
    <row r="391" spans="1:6" x14ac:dyDescent="0.25">
      <c r="A391" s="47"/>
      <c r="B391" s="48"/>
      <c r="C391" s="49"/>
      <c r="D391" s="48"/>
      <c r="E391" s="48"/>
      <c r="F391" s="48"/>
    </row>
    <row r="392" spans="1:6" x14ac:dyDescent="0.25">
      <c r="A392" s="47"/>
      <c r="B392" s="48"/>
      <c r="C392" s="49"/>
      <c r="D392" s="48"/>
      <c r="E392" s="48"/>
      <c r="F392" s="48"/>
    </row>
    <row r="393" spans="1:6" x14ac:dyDescent="0.25">
      <c r="A393" s="47"/>
      <c r="B393" s="48"/>
      <c r="C393" s="49"/>
      <c r="D393" s="48"/>
      <c r="E393" s="48"/>
      <c r="F393" s="48"/>
    </row>
    <row r="394" spans="1:6" x14ac:dyDescent="0.25">
      <c r="A394" s="47"/>
      <c r="B394" s="48"/>
      <c r="C394" s="49"/>
      <c r="D394" s="48"/>
      <c r="E394" s="48"/>
      <c r="F394" s="48"/>
    </row>
    <row r="395" spans="1:6" x14ac:dyDescent="0.25">
      <c r="A395" s="47"/>
      <c r="B395" s="48"/>
      <c r="C395" s="49"/>
      <c r="D395" s="48"/>
      <c r="E395" s="48"/>
      <c r="F395" s="48"/>
    </row>
    <row r="396" spans="1:6" x14ac:dyDescent="0.25">
      <c r="A396" s="47"/>
      <c r="B396" s="48"/>
      <c r="C396" s="49"/>
      <c r="D396" s="48"/>
      <c r="E396" s="48"/>
      <c r="F396" s="48"/>
    </row>
    <row r="397" spans="1:6" x14ac:dyDescent="0.25">
      <c r="A397" s="47"/>
      <c r="B397" s="48"/>
      <c r="C397" s="49"/>
      <c r="D397" s="48"/>
      <c r="E397" s="48"/>
      <c r="F397" s="48"/>
    </row>
    <row r="398" spans="1:6" x14ac:dyDescent="0.25">
      <c r="A398" s="47"/>
      <c r="B398" s="48"/>
      <c r="C398" s="49"/>
      <c r="D398" s="48"/>
      <c r="E398" s="48"/>
      <c r="F398" s="48"/>
    </row>
    <row r="399" spans="1:6" x14ac:dyDescent="0.25">
      <c r="A399" s="47"/>
      <c r="B399" s="48"/>
      <c r="C399" s="49"/>
      <c r="D399" s="48"/>
      <c r="E399" s="48"/>
      <c r="F399" s="48"/>
    </row>
    <row r="400" spans="1:6" x14ac:dyDescent="0.25">
      <c r="A400" s="47"/>
      <c r="B400" s="48"/>
      <c r="C400" s="49"/>
      <c r="D400" s="48"/>
      <c r="E400" s="48"/>
      <c r="F400" s="48"/>
    </row>
    <row r="401" spans="1:6" x14ac:dyDescent="0.25">
      <c r="A401" s="47"/>
      <c r="B401" s="48"/>
      <c r="C401" s="49"/>
      <c r="D401" s="48"/>
      <c r="E401" s="48"/>
      <c r="F401" s="48"/>
    </row>
    <row r="402" spans="1:6" x14ac:dyDescent="0.25">
      <c r="A402" s="47"/>
      <c r="B402" s="48"/>
      <c r="C402" s="49"/>
      <c r="D402" s="48"/>
      <c r="E402" s="48"/>
      <c r="F402" s="48"/>
    </row>
    <row r="403" spans="1:6" x14ac:dyDescent="0.25">
      <c r="A403" s="47"/>
      <c r="B403" s="48"/>
      <c r="C403" s="49"/>
      <c r="D403" s="48"/>
      <c r="E403" s="48"/>
      <c r="F403" s="48"/>
    </row>
    <row r="404" spans="1:6" x14ac:dyDescent="0.25">
      <c r="A404" s="47"/>
      <c r="B404" s="48"/>
      <c r="C404" s="49"/>
      <c r="D404" s="48"/>
      <c r="E404" s="48"/>
      <c r="F404" s="48"/>
    </row>
    <row r="405" spans="1:6" x14ac:dyDescent="0.25">
      <c r="A405" s="47"/>
      <c r="B405" s="48"/>
      <c r="C405" s="49"/>
      <c r="D405" s="48"/>
      <c r="E405" s="48"/>
      <c r="F405" s="48"/>
    </row>
    <row r="406" spans="1:6" x14ac:dyDescent="0.25">
      <c r="A406" s="47"/>
      <c r="B406" s="48"/>
      <c r="C406" s="49"/>
      <c r="D406" s="48"/>
      <c r="E406" s="48"/>
      <c r="F406" s="48"/>
    </row>
    <row r="407" spans="1:6" x14ac:dyDescent="0.25">
      <c r="A407" s="47"/>
      <c r="B407" s="48"/>
      <c r="C407" s="49"/>
      <c r="D407" s="48"/>
      <c r="E407" s="48"/>
      <c r="F407" s="48"/>
    </row>
    <row r="408" spans="1:6" x14ac:dyDescent="0.25">
      <c r="A408" s="47"/>
      <c r="B408" s="48"/>
      <c r="C408" s="49"/>
      <c r="D408" s="48"/>
      <c r="E408" s="48"/>
      <c r="F408" s="48"/>
    </row>
    <row r="409" spans="1:6" x14ac:dyDescent="0.25">
      <c r="A409" s="47"/>
      <c r="B409" s="48"/>
      <c r="C409" s="49"/>
      <c r="D409" s="48"/>
      <c r="E409" s="48"/>
      <c r="F409" s="48"/>
    </row>
    <row r="410" spans="1:6" x14ac:dyDescent="0.25">
      <c r="A410" s="47"/>
      <c r="B410" s="48"/>
      <c r="C410" s="49"/>
      <c r="D410" s="48"/>
      <c r="E410" s="48"/>
      <c r="F410" s="48"/>
    </row>
    <row r="411" spans="1:6" x14ac:dyDescent="0.25">
      <c r="A411" s="47"/>
      <c r="B411" s="48"/>
      <c r="C411" s="49"/>
      <c r="D411" s="48"/>
      <c r="E411" s="48"/>
      <c r="F411" s="48"/>
    </row>
    <row r="412" spans="1:6" x14ac:dyDescent="0.25">
      <c r="A412" s="47"/>
      <c r="B412" s="48"/>
      <c r="C412" s="49"/>
      <c r="D412" s="48"/>
      <c r="E412" s="48"/>
      <c r="F412" s="48"/>
    </row>
    <row r="413" spans="1:6" x14ac:dyDescent="0.25">
      <c r="A413" s="47"/>
      <c r="B413" s="48"/>
      <c r="C413" s="49"/>
      <c r="D413" s="48"/>
      <c r="E413" s="48"/>
      <c r="F413" s="48"/>
    </row>
    <row r="414" spans="1:6" x14ac:dyDescent="0.25">
      <c r="A414" s="47"/>
      <c r="B414" s="48"/>
      <c r="C414" s="49"/>
      <c r="D414" s="48"/>
      <c r="E414" s="48"/>
      <c r="F414" s="48"/>
    </row>
    <row r="415" spans="1:6" x14ac:dyDescent="0.25">
      <c r="A415" s="47"/>
      <c r="B415" s="48"/>
      <c r="C415" s="49"/>
      <c r="D415" s="48"/>
      <c r="E415" s="48"/>
      <c r="F415" s="48"/>
    </row>
    <row r="416" spans="1:6" x14ac:dyDescent="0.25">
      <c r="A416" s="47"/>
      <c r="B416" s="48"/>
      <c r="C416" s="49"/>
      <c r="D416" s="48"/>
      <c r="E416" s="48"/>
      <c r="F416" s="48"/>
    </row>
    <row r="417" spans="1:6" x14ac:dyDescent="0.25">
      <c r="A417" s="47"/>
      <c r="B417" s="48"/>
      <c r="C417" s="49"/>
      <c r="D417" s="48"/>
      <c r="E417" s="48"/>
      <c r="F417" s="48"/>
    </row>
    <row r="418" spans="1:6" x14ac:dyDescent="0.25">
      <c r="A418" s="47"/>
      <c r="B418" s="48"/>
      <c r="C418" s="49"/>
      <c r="D418" s="48"/>
      <c r="E418" s="48"/>
      <c r="F418" s="48"/>
    </row>
    <row r="419" spans="1:6" x14ac:dyDescent="0.25">
      <c r="A419" s="47"/>
      <c r="B419" s="48"/>
      <c r="C419" s="49"/>
      <c r="D419" s="48"/>
      <c r="E419" s="48"/>
      <c r="F419" s="48"/>
    </row>
    <row r="420" spans="1:6" x14ac:dyDescent="0.25">
      <c r="A420" s="47"/>
      <c r="B420" s="48"/>
      <c r="C420" s="49"/>
      <c r="D420" s="48"/>
      <c r="E420" s="48"/>
      <c r="F420" s="48"/>
    </row>
    <row r="421" spans="1:6" x14ac:dyDescent="0.25">
      <c r="A421" s="47"/>
      <c r="B421" s="48"/>
      <c r="C421" s="49"/>
      <c r="D421" s="48"/>
      <c r="E421" s="48"/>
      <c r="F421" s="48"/>
    </row>
    <row r="422" spans="1:6" x14ac:dyDescent="0.25">
      <c r="A422" s="47"/>
      <c r="B422" s="48"/>
      <c r="C422" s="49"/>
      <c r="D422" s="48"/>
      <c r="E422" s="48"/>
      <c r="F422" s="48"/>
    </row>
    <row r="423" spans="1:6" x14ac:dyDescent="0.25">
      <c r="A423" s="47"/>
      <c r="B423" s="48"/>
      <c r="C423" s="49"/>
      <c r="D423" s="48"/>
      <c r="E423" s="48"/>
      <c r="F423" s="48"/>
    </row>
    <row r="424" spans="1:6" x14ac:dyDescent="0.25">
      <c r="A424" s="47"/>
      <c r="B424" s="48"/>
      <c r="C424" s="49"/>
      <c r="D424" s="48"/>
      <c r="E424" s="48"/>
      <c r="F424" s="48"/>
    </row>
    <row r="425" spans="1:6" x14ac:dyDescent="0.25">
      <c r="A425" s="47"/>
      <c r="B425" s="48"/>
      <c r="C425" s="49"/>
      <c r="D425" s="48"/>
      <c r="E425" s="48"/>
      <c r="F425" s="48"/>
    </row>
    <row r="426" spans="1:6" x14ac:dyDescent="0.25">
      <c r="A426" s="47"/>
      <c r="B426" s="48"/>
      <c r="C426" s="49"/>
      <c r="D426" s="48"/>
      <c r="E426" s="48"/>
      <c r="F426" s="48"/>
    </row>
    <row r="427" spans="1:6" x14ac:dyDescent="0.25">
      <c r="A427" s="47"/>
      <c r="B427" s="48"/>
      <c r="C427" s="49"/>
      <c r="D427" s="48"/>
      <c r="E427" s="48"/>
      <c r="F427" s="48"/>
    </row>
    <row r="428" spans="1:6" x14ac:dyDescent="0.25">
      <c r="A428" s="47"/>
      <c r="B428" s="48"/>
      <c r="C428" s="49"/>
      <c r="D428" s="48"/>
      <c r="E428" s="48"/>
      <c r="F428" s="48"/>
    </row>
    <row r="429" spans="1:6" x14ac:dyDescent="0.25">
      <c r="A429" s="47"/>
      <c r="B429" s="48"/>
      <c r="C429" s="49"/>
      <c r="D429" s="48"/>
      <c r="E429" s="48"/>
      <c r="F429" s="48"/>
    </row>
    <row r="430" spans="1:6" x14ac:dyDescent="0.25">
      <c r="A430" s="47"/>
      <c r="B430" s="48"/>
      <c r="C430" s="49"/>
      <c r="D430" s="48"/>
      <c r="E430" s="48"/>
      <c r="F430" s="48"/>
    </row>
    <row r="431" spans="1:6" x14ac:dyDescent="0.25">
      <c r="A431" s="47"/>
      <c r="B431" s="48"/>
      <c r="C431" s="49"/>
      <c r="D431" s="48"/>
      <c r="E431" s="48"/>
      <c r="F431" s="48"/>
    </row>
    <row r="432" spans="1:6" x14ac:dyDescent="0.25">
      <c r="A432" s="47"/>
      <c r="B432" s="48"/>
      <c r="C432" s="49"/>
      <c r="D432" s="48"/>
      <c r="E432" s="48"/>
      <c r="F432" s="48"/>
    </row>
    <row r="433" spans="1:6" x14ac:dyDescent="0.25">
      <c r="A433" s="47"/>
      <c r="B433" s="48"/>
      <c r="C433" s="49"/>
      <c r="D433" s="48"/>
      <c r="E433" s="48"/>
      <c r="F433" s="48"/>
    </row>
    <row r="434" spans="1:6" x14ac:dyDescent="0.25">
      <c r="A434" s="47"/>
      <c r="B434" s="48"/>
      <c r="C434" s="49"/>
      <c r="D434" s="48"/>
      <c r="E434" s="48"/>
      <c r="F434" s="48"/>
    </row>
    <row r="435" spans="1:6" x14ac:dyDescent="0.25">
      <c r="A435" s="47"/>
      <c r="B435" s="48"/>
      <c r="C435" s="49"/>
      <c r="D435" s="48"/>
      <c r="E435" s="48"/>
      <c r="F435" s="48"/>
    </row>
    <row r="436" spans="1:6" x14ac:dyDescent="0.25">
      <c r="A436" s="47"/>
      <c r="B436" s="48"/>
      <c r="C436" s="49"/>
      <c r="D436" s="48"/>
      <c r="E436" s="48"/>
      <c r="F436" s="48"/>
    </row>
    <row r="437" spans="1:6" x14ac:dyDescent="0.25">
      <c r="A437" s="47"/>
      <c r="B437" s="48"/>
      <c r="C437" s="49"/>
      <c r="D437" s="48"/>
      <c r="E437" s="48"/>
      <c r="F437" s="48"/>
    </row>
    <row r="438" spans="1:6" x14ac:dyDescent="0.25">
      <c r="A438" s="47"/>
      <c r="B438" s="48"/>
      <c r="C438" s="49"/>
      <c r="D438" s="48"/>
      <c r="E438" s="48"/>
      <c r="F438" s="48"/>
    </row>
    <row r="439" spans="1:6" x14ac:dyDescent="0.25">
      <c r="A439" s="47"/>
      <c r="B439" s="48"/>
      <c r="C439" s="49"/>
      <c r="D439" s="48"/>
      <c r="E439" s="48"/>
      <c r="F439" s="48"/>
    </row>
    <row r="440" spans="1:6" x14ac:dyDescent="0.25">
      <c r="A440" s="47"/>
      <c r="B440" s="48"/>
      <c r="C440" s="49"/>
      <c r="D440" s="48"/>
      <c r="E440" s="48"/>
      <c r="F440" s="48"/>
    </row>
    <row r="441" spans="1:6" x14ac:dyDescent="0.25">
      <c r="A441" s="47"/>
      <c r="B441" s="48"/>
      <c r="C441" s="49"/>
      <c r="D441" s="48"/>
      <c r="E441" s="48"/>
      <c r="F441" s="48"/>
    </row>
    <row r="442" spans="1:6" x14ac:dyDescent="0.25">
      <c r="A442" s="47"/>
      <c r="B442" s="48"/>
      <c r="C442" s="49"/>
      <c r="D442" s="48"/>
      <c r="E442" s="48"/>
      <c r="F442" s="48"/>
    </row>
    <row r="443" spans="1:6" x14ac:dyDescent="0.25">
      <c r="A443" s="47"/>
      <c r="B443" s="48"/>
      <c r="C443" s="49"/>
      <c r="D443" s="48"/>
      <c r="E443" s="48"/>
      <c r="F443" s="48"/>
    </row>
    <row r="444" spans="1:6" x14ac:dyDescent="0.25">
      <c r="A444" s="52"/>
      <c r="B444" s="48"/>
      <c r="C444" s="49"/>
      <c r="D444" s="48"/>
      <c r="E444" s="48"/>
      <c r="F444" s="48"/>
    </row>
    <row r="445" spans="1:6" x14ac:dyDescent="0.25">
      <c r="A445" s="47"/>
      <c r="B445" s="48"/>
      <c r="C445" s="49"/>
      <c r="D445" s="48"/>
      <c r="E445" s="48"/>
      <c r="F445" s="48"/>
    </row>
    <row r="446" spans="1:6" x14ac:dyDescent="0.25">
      <c r="A446" s="47"/>
      <c r="B446" s="48"/>
      <c r="C446" s="49"/>
      <c r="D446" s="48"/>
      <c r="E446" s="48"/>
      <c r="F446" s="48"/>
    </row>
    <row r="447" spans="1:6" x14ac:dyDescent="0.25">
      <c r="A447" s="47"/>
      <c r="B447" s="48"/>
      <c r="C447" s="49"/>
      <c r="D447" s="48"/>
      <c r="E447" s="48"/>
      <c r="F447" s="48"/>
    </row>
    <row r="448" spans="1:6" x14ac:dyDescent="0.25">
      <c r="A448" s="47"/>
      <c r="B448" s="48"/>
      <c r="C448" s="49"/>
      <c r="D448" s="48"/>
      <c r="E448" s="48"/>
      <c r="F448" s="48"/>
    </row>
    <row r="449" spans="1:6" x14ac:dyDescent="0.25">
      <c r="A449" s="47"/>
      <c r="B449" s="48"/>
      <c r="C449" s="49"/>
      <c r="D449" s="48"/>
      <c r="E449" s="48"/>
      <c r="F449" s="48"/>
    </row>
    <row r="450" spans="1:6" x14ac:dyDescent="0.25">
      <c r="A450" s="52"/>
      <c r="B450" s="48"/>
      <c r="C450" s="49"/>
      <c r="D450" s="48"/>
      <c r="E450" s="48"/>
      <c r="F450" s="48"/>
    </row>
    <row r="451" spans="1:6" x14ac:dyDescent="0.25">
      <c r="A451" s="47"/>
      <c r="B451" s="48"/>
      <c r="C451" s="49"/>
      <c r="D451" s="48"/>
      <c r="E451" s="48"/>
      <c r="F451" s="48"/>
    </row>
    <row r="452" spans="1:6" x14ac:dyDescent="0.25">
      <c r="A452" s="52"/>
      <c r="B452" s="48"/>
      <c r="C452" s="49"/>
      <c r="D452" s="48"/>
      <c r="E452" s="48"/>
      <c r="F452" s="48"/>
    </row>
    <row r="453" spans="1:6" x14ac:dyDescent="0.25">
      <c r="A453" s="47"/>
      <c r="B453" s="48"/>
      <c r="C453" s="49"/>
      <c r="D453" s="48"/>
      <c r="E453" s="48"/>
      <c r="F453" s="48"/>
    </row>
    <row r="454" spans="1:6" x14ac:dyDescent="0.25">
      <c r="A454" s="47"/>
      <c r="B454" s="48"/>
      <c r="C454" s="49"/>
      <c r="D454" s="48"/>
      <c r="E454" s="48"/>
      <c r="F454" s="48"/>
    </row>
    <row r="455" spans="1:6" x14ac:dyDescent="0.25">
      <c r="A455" s="47"/>
      <c r="B455" s="48"/>
      <c r="C455" s="49"/>
      <c r="D455" s="48"/>
      <c r="E455" s="48"/>
      <c r="F455" s="48"/>
    </row>
    <row r="456" spans="1:6" x14ac:dyDescent="0.25">
      <c r="A456" s="47"/>
      <c r="B456" s="48"/>
      <c r="C456" s="49"/>
      <c r="D456" s="48"/>
      <c r="E456" s="48"/>
      <c r="F456" s="48"/>
    </row>
    <row r="457" spans="1:6" x14ac:dyDescent="0.25">
      <c r="A457" s="47"/>
      <c r="B457" s="48"/>
      <c r="C457" s="49"/>
      <c r="D457" s="48"/>
      <c r="E457" s="48"/>
      <c r="F457" s="48"/>
    </row>
    <row r="458" spans="1:6" x14ac:dyDescent="0.25">
      <c r="A458" s="47"/>
      <c r="B458" s="48"/>
      <c r="C458" s="49"/>
      <c r="D458" s="48"/>
      <c r="E458" s="48"/>
      <c r="F458" s="48"/>
    </row>
    <row r="459" spans="1:6" x14ac:dyDescent="0.25">
      <c r="A459" s="47"/>
      <c r="B459" s="48"/>
      <c r="C459" s="49"/>
      <c r="D459" s="48"/>
      <c r="E459" s="48"/>
      <c r="F459" s="48"/>
    </row>
    <row r="460" spans="1:6" x14ac:dyDescent="0.25">
      <c r="A460" s="47"/>
      <c r="B460" s="48"/>
      <c r="C460" s="49"/>
      <c r="D460" s="48"/>
      <c r="E460" s="48"/>
      <c r="F460" s="48"/>
    </row>
    <row r="461" spans="1:6" x14ac:dyDescent="0.25">
      <c r="A461" s="47"/>
      <c r="B461" s="48"/>
      <c r="C461" s="49"/>
      <c r="D461" s="48"/>
      <c r="E461" s="48"/>
      <c r="F461" s="48"/>
    </row>
    <row r="462" spans="1:6" x14ac:dyDescent="0.25">
      <c r="A462" s="47"/>
      <c r="B462" s="48"/>
      <c r="C462" s="49"/>
      <c r="D462" s="48"/>
      <c r="E462" s="48"/>
      <c r="F462" s="48"/>
    </row>
    <row r="463" spans="1:6" x14ac:dyDescent="0.25">
      <c r="A463" s="47"/>
      <c r="B463" s="48"/>
      <c r="C463" s="49"/>
      <c r="D463" s="48"/>
      <c r="E463" s="48"/>
      <c r="F463" s="48"/>
    </row>
    <row r="464" spans="1:6" x14ac:dyDescent="0.25">
      <c r="A464" s="47"/>
      <c r="B464" s="48"/>
      <c r="C464" s="49"/>
      <c r="D464" s="48"/>
      <c r="E464" s="48"/>
      <c r="F464" s="48"/>
    </row>
    <row r="465" spans="1:6" x14ac:dyDescent="0.25">
      <c r="A465" s="47"/>
      <c r="B465" s="48"/>
      <c r="C465" s="49"/>
      <c r="D465" s="48"/>
      <c r="E465" s="48"/>
      <c r="F465" s="48"/>
    </row>
    <row r="466" spans="1:6" x14ac:dyDescent="0.25">
      <c r="A466" s="47"/>
      <c r="B466" s="48"/>
      <c r="C466" s="49"/>
      <c r="D466" s="48"/>
      <c r="E466" s="48"/>
      <c r="F466" s="48"/>
    </row>
    <row r="467" spans="1:6" x14ac:dyDescent="0.25">
      <c r="A467" s="47"/>
      <c r="B467" s="48"/>
      <c r="C467" s="49"/>
      <c r="D467" s="48"/>
      <c r="E467" s="48"/>
      <c r="F467" s="48"/>
    </row>
    <row r="468" spans="1:6" x14ac:dyDescent="0.25">
      <c r="A468" s="47"/>
      <c r="B468" s="48"/>
      <c r="C468" s="49"/>
      <c r="D468" s="48"/>
      <c r="E468" s="48"/>
      <c r="F468" s="48"/>
    </row>
    <row r="469" spans="1:6" x14ac:dyDescent="0.25">
      <c r="A469" s="47"/>
      <c r="B469" s="48"/>
      <c r="C469" s="49"/>
      <c r="D469" s="48"/>
      <c r="E469" s="48"/>
      <c r="F469" s="48"/>
    </row>
    <row r="470" spans="1:6" x14ac:dyDescent="0.25">
      <c r="A470" s="47"/>
      <c r="B470" s="48"/>
      <c r="C470" s="49"/>
      <c r="D470" s="48"/>
      <c r="E470" s="48"/>
      <c r="F470" s="48"/>
    </row>
    <row r="471" spans="1:6" x14ac:dyDescent="0.25">
      <c r="A471" s="47"/>
      <c r="B471" s="48"/>
      <c r="C471" s="49"/>
      <c r="D471" s="48"/>
      <c r="E471" s="48"/>
      <c r="F471" s="48"/>
    </row>
    <row r="472" spans="1:6" x14ac:dyDescent="0.25">
      <c r="A472" s="47"/>
      <c r="B472" s="48"/>
      <c r="C472" s="49"/>
      <c r="D472" s="48"/>
      <c r="E472" s="48"/>
      <c r="F472" s="48"/>
    </row>
    <row r="473" spans="1:6" x14ac:dyDescent="0.25">
      <c r="A473" s="47"/>
      <c r="B473" s="48"/>
      <c r="C473" s="49"/>
      <c r="D473" s="48"/>
      <c r="E473" s="48"/>
      <c r="F473" s="48"/>
    </row>
    <row r="474" spans="1:6" x14ac:dyDescent="0.25">
      <c r="A474" s="47"/>
      <c r="B474" s="48"/>
      <c r="C474" s="49"/>
      <c r="D474" s="48"/>
      <c r="E474" s="48"/>
      <c r="F474" s="48"/>
    </row>
    <row r="475" spans="1:6" x14ac:dyDescent="0.25">
      <c r="A475" s="47"/>
      <c r="B475" s="48"/>
      <c r="C475" s="49"/>
      <c r="D475" s="48"/>
      <c r="E475" s="48"/>
      <c r="F475" s="48"/>
    </row>
    <row r="476" spans="1:6" x14ac:dyDescent="0.25">
      <c r="A476" s="47"/>
      <c r="B476" s="48"/>
      <c r="C476" s="49"/>
      <c r="D476" s="48"/>
      <c r="E476" s="48"/>
      <c r="F476" s="48"/>
    </row>
    <row r="477" spans="1:6" x14ac:dyDescent="0.25">
      <c r="A477" s="47"/>
      <c r="B477" s="48"/>
      <c r="C477" s="49"/>
      <c r="D477" s="48"/>
      <c r="E477" s="48"/>
      <c r="F477" s="48"/>
    </row>
    <row r="478" spans="1:6" x14ac:dyDescent="0.25">
      <c r="A478" s="47"/>
      <c r="B478" s="48"/>
      <c r="C478" s="49"/>
      <c r="D478" s="48"/>
      <c r="E478" s="48"/>
      <c r="F478" s="48"/>
    </row>
    <row r="479" spans="1:6" x14ac:dyDescent="0.25">
      <c r="A479" s="47"/>
      <c r="B479" s="48"/>
      <c r="C479" s="49"/>
      <c r="D479" s="48"/>
      <c r="E479" s="48"/>
      <c r="F479" s="48"/>
    </row>
    <row r="480" spans="1:6" x14ac:dyDescent="0.25">
      <c r="A480" s="47"/>
      <c r="B480" s="48"/>
      <c r="C480" s="49"/>
      <c r="D480" s="48"/>
      <c r="E480" s="48"/>
      <c r="F480" s="48"/>
    </row>
    <row r="481" spans="1:6" x14ac:dyDescent="0.25">
      <c r="A481" s="47"/>
      <c r="B481" s="48"/>
      <c r="C481" s="49"/>
      <c r="D481" s="48"/>
      <c r="E481" s="48"/>
      <c r="F481" s="48"/>
    </row>
    <row r="482" spans="1:6" x14ac:dyDescent="0.25">
      <c r="A482" s="47"/>
      <c r="B482" s="48"/>
      <c r="C482" s="49"/>
      <c r="D482" s="48"/>
      <c r="E482" s="48"/>
      <c r="F482" s="48"/>
    </row>
    <row r="483" spans="1:6" x14ac:dyDescent="0.25">
      <c r="A483" s="47"/>
      <c r="B483" s="48"/>
      <c r="C483" s="49"/>
      <c r="D483" s="48"/>
      <c r="E483" s="48"/>
      <c r="F483" s="48"/>
    </row>
    <row r="484" spans="1:6" x14ac:dyDescent="0.25">
      <c r="A484" s="47"/>
      <c r="B484" s="48"/>
      <c r="C484" s="49"/>
      <c r="D484" s="48"/>
      <c r="E484" s="48"/>
      <c r="F484" s="48"/>
    </row>
    <row r="485" spans="1:6" x14ac:dyDescent="0.25">
      <c r="A485" s="47"/>
      <c r="B485" s="48"/>
      <c r="C485" s="49"/>
      <c r="D485" s="48"/>
      <c r="E485" s="48"/>
      <c r="F485" s="48"/>
    </row>
    <row r="486" spans="1:6" x14ac:dyDescent="0.25">
      <c r="A486" s="47"/>
      <c r="B486" s="48"/>
      <c r="C486" s="49"/>
      <c r="D486" s="48"/>
      <c r="E486" s="48"/>
      <c r="F486" s="48"/>
    </row>
    <row r="487" spans="1:6" x14ac:dyDescent="0.25">
      <c r="A487" s="47"/>
      <c r="B487" s="48"/>
      <c r="C487" s="49"/>
      <c r="D487" s="48"/>
      <c r="E487" s="48"/>
      <c r="F487" s="48"/>
    </row>
    <row r="488" spans="1:6" x14ac:dyDescent="0.25">
      <c r="A488" s="47"/>
      <c r="B488" s="48"/>
      <c r="C488" s="49"/>
      <c r="D488" s="48"/>
      <c r="E488" s="48"/>
      <c r="F488" s="48"/>
    </row>
    <row r="489" spans="1:6" x14ac:dyDescent="0.25">
      <c r="A489" s="47"/>
      <c r="B489" s="48"/>
      <c r="C489" s="49"/>
      <c r="D489" s="48"/>
      <c r="E489" s="48"/>
      <c r="F489" s="48"/>
    </row>
    <row r="490" spans="1:6" x14ac:dyDescent="0.25">
      <c r="A490" s="47"/>
      <c r="B490" s="48"/>
      <c r="C490" s="49"/>
      <c r="D490" s="48"/>
      <c r="E490" s="48"/>
      <c r="F490" s="48"/>
    </row>
    <row r="491" spans="1:6" x14ac:dyDescent="0.25">
      <c r="A491" s="47"/>
      <c r="B491" s="48"/>
      <c r="C491" s="49"/>
      <c r="D491" s="48"/>
      <c r="E491" s="48"/>
      <c r="F491" s="48"/>
    </row>
    <row r="492" spans="1:6" x14ac:dyDescent="0.25">
      <c r="A492" s="47"/>
      <c r="B492" s="48"/>
      <c r="C492" s="49"/>
      <c r="D492" s="48"/>
      <c r="E492" s="48"/>
      <c r="F492" s="48"/>
    </row>
    <row r="493" spans="1:6" x14ac:dyDescent="0.25">
      <c r="A493" s="47"/>
      <c r="B493" s="48"/>
      <c r="C493" s="49"/>
      <c r="D493" s="48"/>
      <c r="E493" s="48"/>
      <c r="F493" s="48"/>
    </row>
    <row r="494" spans="1:6" x14ac:dyDescent="0.25">
      <c r="A494" s="47"/>
      <c r="B494" s="48"/>
      <c r="C494" s="49"/>
      <c r="D494" s="48"/>
      <c r="E494" s="48"/>
      <c r="F494" s="48"/>
    </row>
    <row r="495" spans="1:6" x14ac:dyDescent="0.25">
      <c r="A495" s="47"/>
      <c r="B495" s="48"/>
      <c r="C495" s="49"/>
      <c r="D495" s="48"/>
      <c r="E495" s="48"/>
      <c r="F495" s="48"/>
    </row>
    <row r="496" spans="1:6" x14ac:dyDescent="0.25">
      <c r="A496" s="47"/>
      <c r="B496" s="48"/>
      <c r="C496" s="49"/>
      <c r="D496" s="48"/>
      <c r="E496" s="48"/>
      <c r="F496" s="48"/>
    </row>
    <row r="497" spans="1:6" x14ac:dyDescent="0.25">
      <c r="A497" s="47"/>
      <c r="B497" s="48"/>
      <c r="C497" s="49"/>
      <c r="D497" s="48"/>
      <c r="E497" s="48"/>
      <c r="F497" s="48"/>
    </row>
    <row r="498" spans="1:6" x14ac:dyDescent="0.25">
      <c r="A498" s="47"/>
      <c r="B498" s="48"/>
      <c r="C498" s="49"/>
      <c r="D498" s="48"/>
      <c r="E498" s="48"/>
      <c r="F498" s="48"/>
    </row>
    <row r="499" spans="1:6" x14ac:dyDescent="0.25">
      <c r="A499" s="47"/>
      <c r="B499" s="48"/>
      <c r="C499" s="49"/>
      <c r="D499" s="48"/>
      <c r="E499" s="48"/>
      <c r="F499" s="48"/>
    </row>
    <row r="500" spans="1:6" x14ac:dyDescent="0.25">
      <c r="A500" s="47"/>
      <c r="B500" s="48"/>
      <c r="C500" s="49"/>
      <c r="D500" s="48"/>
      <c r="E500" s="48"/>
      <c r="F500" s="48"/>
    </row>
    <row r="501" spans="1:6" x14ac:dyDescent="0.25">
      <c r="A501" s="47"/>
      <c r="B501" s="48"/>
      <c r="C501" s="49"/>
      <c r="D501" s="48"/>
      <c r="E501" s="48"/>
      <c r="F501" s="48"/>
    </row>
    <row r="502" spans="1:6" x14ac:dyDescent="0.25">
      <c r="A502" s="47"/>
      <c r="B502" s="48"/>
      <c r="C502" s="49"/>
      <c r="D502" s="48"/>
      <c r="E502" s="48"/>
      <c r="F502" s="48"/>
    </row>
    <row r="503" spans="1:6" x14ac:dyDescent="0.25">
      <c r="A503" s="47"/>
      <c r="B503" s="48"/>
      <c r="C503" s="49"/>
      <c r="D503" s="48"/>
      <c r="E503" s="48"/>
      <c r="F503" s="48"/>
    </row>
    <row r="504" spans="1:6" x14ac:dyDescent="0.25">
      <c r="A504" s="47"/>
      <c r="B504" s="48"/>
      <c r="C504" s="49"/>
      <c r="D504" s="48"/>
      <c r="E504" s="48"/>
      <c r="F504" s="48"/>
    </row>
    <row r="505" spans="1:6" x14ac:dyDescent="0.25">
      <c r="A505" s="47"/>
      <c r="B505" s="48"/>
      <c r="C505" s="49"/>
      <c r="D505" s="48"/>
      <c r="E505" s="48"/>
      <c r="F505" s="48"/>
    </row>
    <row r="506" spans="1:6" x14ac:dyDescent="0.25">
      <c r="A506" s="47"/>
      <c r="B506" s="48"/>
      <c r="C506" s="49"/>
      <c r="D506" s="48"/>
      <c r="E506" s="48"/>
      <c r="F506" s="48"/>
    </row>
    <row r="507" spans="1:6" x14ac:dyDescent="0.25">
      <c r="A507" s="47"/>
      <c r="B507" s="48"/>
      <c r="C507" s="49"/>
      <c r="D507" s="48"/>
      <c r="E507" s="48"/>
      <c r="F507" s="48"/>
    </row>
    <row r="508" spans="1:6" x14ac:dyDescent="0.25">
      <c r="A508" s="47"/>
      <c r="B508" s="48"/>
      <c r="C508" s="49"/>
      <c r="D508" s="48"/>
      <c r="E508" s="48"/>
      <c r="F508" s="48"/>
    </row>
    <row r="509" spans="1:6" x14ac:dyDescent="0.25">
      <c r="A509" s="52"/>
      <c r="B509" s="48"/>
      <c r="C509" s="49"/>
      <c r="D509" s="48"/>
      <c r="E509" s="48"/>
      <c r="F509" s="48"/>
    </row>
    <row r="510" spans="1:6" x14ac:dyDescent="0.25">
      <c r="A510" s="47"/>
      <c r="B510" s="48"/>
      <c r="C510" s="49"/>
      <c r="D510" s="48"/>
      <c r="E510" s="48"/>
      <c r="F510" s="48"/>
    </row>
    <row r="511" spans="1:6" x14ac:dyDescent="0.25">
      <c r="A511" s="47"/>
      <c r="B511" s="48"/>
      <c r="C511" s="49"/>
      <c r="D511" s="48"/>
      <c r="E511" s="48"/>
      <c r="F511" s="48"/>
    </row>
    <row r="512" spans="1:6" x14ac:dyDescent="0.25">
      <c r="A512" s="47"/>
      <c r="B512" s="48"/>
      <c r="C512" s="49"/>
      <c r="D512" s="48"/>
      <c r="E512" s="48"/>
      <c r="F512" s="48"/>
    </row>
    <row r="513" spans="1:6" x14ac:dyDescent="0.25">
      <c r="A513" s="47"/>
      <c r="B513" s="48"/>
      <c r="C513" s="49"/>
      <c r="D513" s="48"/>
      <c r="E513" s="48"/>
      <c r="F513" s="48"/>
    </row>
    <row r="514" spans="1:6" x14ac:dyDescent="0.25">
      <c r="A514" s="47"/>
      <c r="B514" s="48"/>
      <c r="C514" s="49"/>
      <c r="D514" s="48"/>
      <c r="E514" s="48"/>
      <c r="F514" s="48"/>
    </row>
    <row r="515" spans="1:6" x14ac:dyDescent="0.25">
      <c r="A515" s="47"/>
      <c r="B515" s="48"/>
      <c r="C515" s="49"/>
      <c r="D515" s="48"/>
      <c r="E515" s="48"/>
      <c r="F515" s="48"/>
    </row>
    <row r="516" spans="1:6" x14ac:dyDescent="0.25">
      <c r="A516" s="47"/>
      <c r="B516" s="48"/>
      <c r="C516" s="49"/>
      <c r="D516" s="48"/>
      <c r="E516" s="48"/>
      <c r="F516" s="48"/>
    </row>
    <row r="517" spans="1:6" x14ac:dyDescent="0.25">
      <c r="A517" s="52"/>
      <c r="B517" s="48"/>
      <c r="C517" s="49"/>
      <c r="D517" s="48"/>
      <c r="E517" s="48"/>
      <c r="F517" s="48"/>
    </row>
    <row r="518" spans="1:6" x14ac:dyDescent="0.25">
      <c r="A518" s="47"/>
      <c r="B518" s="48"/>
      <c r="C518" s="49"/>
      <c r="D518" s="48"/>
      <c r="E518" s="48"/>
      <c r="F518" s="48"/>
    </row>
    <row r="519" spans="1:6" x14ac:dyDescent="0.25">
      <c r="A519" s="47"/>
      <c r="B519" s="48"/>
      <c r="C519" s="49"/>
      <c r="D519" s="48"/>
      <c r="E519" s="48"/>
      <c r="F519" s="48"/>
    </row>
    <row r="520" spans="1:6" x14ac:dyDescent="0.25">
      <c r="A520" s="47"/>
      <c r="B520" s="48"/>
      <c r="C520" s="49"/>
      <c r="D520" s="48"/>
      <c r="E520" s="48"/>
      <c r="F520" s="48"/>
    </row>
    <row r="521" spans="1:6" x14ac:dyDescent="0.25">
      <c r="A521" s="47"/>
      <c r="B521" s="48"/>
      <c r="C521" s="49"/>
      <c r="D521" s="48"/>
      <c r="E521" s="48"/>
      <c r="F521" s="48"/>
    </row>
    <row r="522" spans="1:6" x14ac:dyDescent="0.25">
      <c r="A522" s="47"/>
      <c r="B522" s="48"/>
      <c r="C522" s="49"/>
      <c r="D522" s="48"/>
      <c r="E522" s="48"/>
      <c r="F522" s="48"/>
    </row>
    <row r="523" spans="1:6" x14ac:dyDescent="0.25">
      <c r="A523" s="52"/>
      <c r="B523" s="48"/>
      <c r="C523" s="49"/>
      <c r="D523" s="48"/>
      <c r="E523" s="48"/>
      <c r="F523" s="48"/>
    </row>
    <row r="524" spans="1:6" x14ac:dyDescent="0.25">
      <c r="A524" s="52"/>
      <c r="B524" s="48"/>
      <c r="C524" s="49"/>
      <c r="D524" s="48"/>
      <c r="E524" s="48"/>
      <c r="F524" s="48"/>
    </row>
    <row r="525" spans="1:6" x14ac:dyDescent="0.25">
      <c r="A525" s="47"/>
      <c r="B525" s="48"/>
      <c r="C525" s="49"/>
      <c r="D525" s="48"/>
      <c r="E525" s="48"/>
      <c r="F525" s="48"/>
    </row>
    <row r="526" spans="1:6" x14ac:dyDescent="0.25">
      <c r="A526" s="47"/>
      <c r="B526" s="48"/>
      <c r="C526" s="49"/>
      <c r="D526" s="48"/>
      <c r="E526" s="48"/>
      <c r="F526" s="48"/>
    </row>
    <row r="527" spans="1:6" x14ac:dyDescent="0.25">
      <c r="A527" s="47"/>
      <c r="B527" s="48"/>
      <c r="C527" s="49"/>
      <c r="D527" s="48"/>
      <c r="E527" s="48"/>
      <c r="F527" s="48"/>
    </row>
    <row r="528" spans="1:6" x14ac:dyDescent="0.25">
      <c r="A528" s="47"/>
      <c r="B528" s="48"/>
      <c r="C528" s="49"/>
      <c r="D528" s="48"/>
      <c r="E528" s="48"/>
      <c r="F528" s="48"/>
    </row>
    <row r="529" spans="1:6" x14ac:dyDescent="0.25">
      <c r="A529" s="47"/>
      <c r="B529" s="48"/>
      <c r="C529" s="49"/>
      <c r="D529" s="48"/>
      <c r="E529" s="48"/>
      <c r="F529" s="48"/>
    </row>
    <row r="530" spans="1:6" x14ac:dyDescent="0.25">
      <c r="A530" s="47"/>
      <c r="B530" s="48"/>
      <c r="C530" s="49"/>
      <c r="D530" s="48"/>
      <c r="E530" s="48"/>
      <c r="F530" s="48"/>
    </row>
    <row r="531" spans="1:6" x14ac:dyDescent="0.25">
      <c r="A531" s="52"/>
      <c r="B531" s="48"/>
      <c r="C531" s="49"/>
      <c r="D531" s="48"/>
      <c r="E531" s="48"/>
      <c r="F531" s="48"/>
    </row>
    <row r="532" spans="1:6" x14ac:dyDescent="0.25">
      <c r="A532" s="47"/>
      <c r="B532" s="48"/>
      <c r="C532" s="49"/>
      <c r="D532" s="48"/>
      <c r="E532" s="48"/>
      <c r="F532" s="48"/>
    </row>
    <row r="533" spans="1:6" x14ac:dyDescent="0.25">
      <c r="A533" s="47"/>
      <c r="B533" s="48"/>
      <c r="C533" s="49"/>
      <c r="D533" s="48"/>
      <c r="E533" s="48"/>
      <c r="F533" s="48"/>
    </row>
    <row r="534" spans="1:6" x14ac:dyDescent="0.25">
      <c r="A534" s="47"/>
      <c r="B534" s="48"/>
      <c r="C534" s="49"/>
      <c r="D534" s="48"/>
      <c r="E534" s="48"/>
      <c r="F534" s="48"/>
    </row>
    <row r="535" spans="1:6" x14ac:dyDescent="0.25">
      <c r="A535" s="47"/>
      <c r="B535" s="48"/>
      <c r="C535" s="49"/>
      <c r="D535" s="48"/>
      <c r="E535" s="48"/>
      <c r="F535" s="48"/>
    </row>
    <row r="536" spans="1:6" x14ac:dyDescent="0.25">
      <c r="A536" s="52"/>
      <c r="B536" s="48"/>
      <c r="C536" s="49"/>
      <c r="D536" s="48"/>
      <c r="E536" s="48"/>
      <c r="F536" s="48"/>
    </row>
    <row r="537" spans="1:6" x14ac:dyDescent="0.25">
      <c r="A537" s="52"/>
      <c r="B537" s="48"/>
      <c r="C537" s="49"/>
      <c r="D537" s="48"/>
      <c r="E537" s="48"/>
      <c r="F537" s="48"/>
    </row>
    <row r="538" spans="1:6" x14ac:dyDescent="0.25">
      <c r="A538" s="47"/>
      <c r="B538" s="48"/>
      <c r="C538" s="49"/>
      <c r="D538" s="48"/>
      <c r="E538" s="48"/>
      <c r="F538" s="48"/>
    </row>
    <row r="539" spans="1:6" x14ac:dyDescent="0.25">
      <c r="A539" s="52"/>
      <c r="B539" s="48"/>
      <c r="C539" s="49"/>
      <c r="D539" s="48"/>
      <c r="E539" s="48"/>
      <c r="F539" s="48"/>
    </row>
    <row r="540" spans="1:6" x14ac:dyDescent="0.25">
      <c r="A540" s="47"/>
      <c r="B540" s="48"/>
      <c r="C540" s="49"/>
      <c r="D540" s="48"/>
      <c r="E540" s="48"/>
      <c r="F540" s="48"/>
    </row>
    <row r="541" spans="1:6" x14ac:dyDescent="0.25">
      <c r="A541" s="47"/>
      <c r="B541" s="48"/>
      <c r="C541" s="49"/>
      <c r="D541" s="48"/>
      <c r="E541" s="48"/>
      <c r="F541" s="48"/>
    </row>
    <row r="542" spans="1:6" x14ac:dyDescent="0.25">
      <c r="A542" s="47"/>
      <c r="B542" s="48"/>
      <c r="C542" s="49"/>
      <c r="D542" s="48"/>
      <c r="E542" s="48"/>
      <c r="F542" s="48"/>
    </row>
    <row r="543" spans="1:6" x14ac:dyDescent="0.25">
      <c r="A543" s="47"/>
      <c r="B543" s="48"/>
      <c r="C543" s="49"/>
      <c r="D543" s="48"/>
      <c r="E543" s="48"/>
      <c r="F543" s="48"/>
    </row>
    <row r="544" spans="1:6" x14ac:dyDescent="0.25">
      <c r="A544" s="47"/>
      <c r="B544" s="48"/>
      <c r="C544" s="49"/>
      <c r="D544" s="48"/>
      <c r="E544" s="48"/>
      <c r="F544" s="48"/>
    </row>
    <row r="545" spans="1:6" x14ac:dyDescent="0.25">
      <c r="A545" s="47"/>
      <c r="B545" s="48"/>
      <c r="C545" s="49"/>
      <c r="D545" s="48"/>
      <c r="E545" s="48"/>
      <c r="F545" s="48"/>
    </row>
    <row r="546" spans="1:6" x14ac:dyDescent="0.25">
      <c r="A546" s="47"/>
      <c r="B546" s="48"/>
      <c r="C546" s="49"/>
      <c r="D546" s="48"/>
      <c r="E546" s="48"/>
      <c r="F546" s="48"/>
    </row>
    <row r="547" spans="1:6" x14ac:dyDescent="0.25">
      <c r="A547" s="47"/>
      <c r="B547" s="48"/>
      <c r="C547" s="49"/>
      <c r="D547" s="48"/>
      <c r="E547" s="48"/>
      <c r="F547" s="48"/>
    </row>
    <row r="548" spans="1:6" x14ac:dyDescent="0.25">
      <c r="A548" s="47"/>
      <c r="B548" s="48"/>
      <c r="C548" s="49"/>
      <c r="D548" s="48"/>
      <c r="E548" s="48"/>
      <c r="F548" s="48"/>
    </row>
    <row r="549" spans="1:6" x14ac:dyDescent="0.25">
      <c r="A549" s="47"/>
      <c r="B549" s="48"/>
      <c r="C549" s="49"/>
      <c r="D549" s="48"/>
      <c r="E549" s="48"/>
      <c r="F549" s="48"/>
    </row>
    <row r="550" spans="1:6" x14ac:dyDescent="0.25">
      <c r="A550" s="47"/>
      <c r="B550" s="48"/>
      <c r="C550" s="49"/>
      <c r="D550" s="48"/>
      <c r="E550" s="48"/>
      <c r="F550" s="48"/>
    </row>
    <row r="551" spans="1:6" x14ac:dyDescent="0.25">
      <c r="A551" s="47"/>
      <c r="B551" s="48"/>
      <c r="C551" s="49"/>
      <c r="D551" s="48"/>
      <c r="E551" s="48"/>
      <c r="F551" s="48"/>
    </row>
    <row r="552" spans="1:6" x14ac:dyDescent="0.25">
      <c r="A552" s="47"/>
      <c r="B552" s="48"/>
      <c r="C552" s="49"/>
      <c r="D552" s="48"/>
      <c r="E552" s="48"/>
      <c r="F552" s="48"/>
    </row>
    <row r="553" spans="1:6" x14ac:dyDescent="0.25">
      <c r="A553" s="47"/>
      <c r="B553" s="48"/>
      <c r="C553" s="49"/>
      <c r="D553" s="48"/>
      <c r="E553" s="48"/>
      <c r="F553" s="48"/>
    </row>
    <row r="554" spans="1:6" x14ac:dyDescent="0.25">
      <c r="A554" s="47"/>
      <c r="B554" s="48"/>
      <c r="C554" s="49"/>
      <c r="D554" s="48"/>
      <c r="E554" s="48"/>
      <c r="F554" s="48"/>
    </row>
    <row r="555" spans="1:6" x14ac:dyDescent="0.25">
      <c r="A555" s="47"/>
      <c r="B555" s="48"/>
      <c r="C555" s="49"/>
      <c r="D555" s="48"/>
      <c r="E555" s="48"/>
      <c r="F555" s="48"/>
    </row>
    <row r="556" spans="1:6" x14ac:dyDescent="0.25">
      <c r="A556" s="47"/>
      <c r="B556" s="48"/>
      <c r="C556" s="49"/>
      <c r="D556" s="48"/>
      <c r="E556" s="48"/>
      <c r="F556" s="48"/>
    </row>
    <row r="557" spans="1:6" x14ac:dyDescent="0.25">
      <c r="A557" s="47"/>
      <c r="B557" s="48"/>
      <c r="C557" s="49"/>
      <c r="D557" s="48"/>
      <c r="E557" s="48"/>
      <c r="F557" s="48"/>
    </row>
    <row r="558" spans="1:6" x14ac:dyDescent="0.25">
      <c r="A558" s="47"/>
      <c r="B558" s="48"/>
      <c r="C558" s="49"/>
      <c r="D558" s="48"/>
      <c r="E558" s="48"/>
      <c r="F558" s="48"/>
    </row>
    <row r="559" spans="1:6" x14ac:dyDescent="0.25">
      <c r="A559" s="47"/>
      <c r="B559" s="48"/>
      <c r="C559" s="49"/>
      <c r="D559" s="48"/>
      <c r="E559" s="48"/>
      <c r="F559" s="48"/>
    </row>
    <row r="560" spans="1:6" x14ac:dyDescent="0.25">
      <c r="A560" s="47"/>
      <c r="B560" s="48"/>
      <c r="C560" s="49"/>
      <c r="D560" s="48"/>
      <c r="E560" s="48"/>
      <c r="F560" s="48"/>
    </row>
    <row r="561" spans="1:6" x14ac:dyDescent="0.25">
      <c r="A561" s="47"/>
      <c r="B561" s="48"/>
      <c r="C561" s="49"/>
      <c r="D561" s="48"/>
      <c r="E561" s="48"/>
      <c r="F561" s="48"/>
    </row>
    <row r="562" spans="1:6" x14ac:dyDescent="0.25">
      <c r="A562" s="47"/>
      <c r="B562" s="48"/>
      <c r="C562" s="49"/>
      <c r="D562" s="48"/>
      <c r="E562" s="48"/>
      <c r="F562" s="48"/>
    </row>
    <row r="563" spans="1:6" x14ac:dyDescent="0.25">
      <c r="A563" s="47"/>
      <c r="B563" s="48"/>
      <c r="C563" s="49"/>
      <c r="D563" s="48"/>
      <c r="E563" s="48"/>
      <c r="F563" s="48"/>
    </row>
    <row r="564" spans="1:6" x14ac:dyDescent="0.25">
      <c r="A564" s="52"/>
      <c r="B564" s="48"/>
      <c r="C564" s="49"/>
      <c r="D564" s="48"/>
      <c r="E564" s="48"/>
      <c r="F564" s="48"/>
    </row>
    <row r="565" spans="1:6" x14ac:dyDescent="0.25">
      <c r="A565" s="47"/>
      <c r="B565" s="48"/>
      <c r="C565" s="49"/>
      <c r="D565" s="48"/>
      <c r="E565" s="48"/>
      <c r="F565" s="48"/>
    </row>
    <row r="566" spans="1:6" x14ac:dyDescent="0.25">
      <c r="A566" s="47"/>
      <c r="B566" s="48"/>
      <c r="C566" s="49"/>
      <c r="D566" s="48"/>
      <c r="E566" s="48"/>
      <c r="F566" s="48"/>
    </row>
    <row r="567" spans="1:6" x14ac:dyDescent="0.25">
      <c r="A567" s="52"/>
      <c r="B567" s="48"/>
      <c r="C567" s="49"/>
      <c r="D567" s="48"/>
      <c r="E567" s="48"/>
      <c r="F567" s="48"/>
    </row>
    <row r="568" spans="1:6" x14ac:dyDescent="0.25">
      <c r="A568" s="47"/>
      <c r="B568" s="48"/>
      <c r="C568" s="49"/>
      <c r="D568" s="48"/>
      <c r="E568" s="48"/>
      <c r="F568" s="48"/>
    </row>
    <row r="569" spans="1:6" x14ac:dyDescent="0.25">
      <c r="A569" s="47"/>
      <c r="B569" s="48"/>
      <c r="C569" s="49"/>
      <c r="D569" s="48"/>
      <c r="E569" s="48"/>
      <c r="F569" s="48"/>
    </row>
    <row r="570" spans="1:6" x14ac:dyDescent="0.25">
      <c r="A570" s="47"/>
      <c r="B570" s="48"/>
      <c r="C570" s="49"/>
      <c r="D570" s="48"/>
      <c r="E570" s="48"/>
      <c r="F570" s="48"/>
    </row>
    <row r="571" spans="1:6" x14ac:dyDescent="0.25">
      <c r="A571" s="47"/>
      <c r="B571" s="48"/>
      <c r="C571" s="49"/>
      <c r="D571" s="48"/>
      <c r="E571" s="48"/>
      <c r="F571" s="48"/>
    </row>
    <row r="572" spans="1:6" x14ac:dyDescent="0.25">
      <c r="A572" s="47"/>
      <c r="B572" s="48"/>
      <c r="C572" s="49"/>
      <c r="D572" s="48"/>
      <c r="E572" s="48"/>
      <c r="F572" s="48"/>
    </row>
    <row r="573" spans="1:6" x14ac:dyDescent="0.25">
      <c r="A573" s="47"/>
      <c r="B573" s="48"/>
      <c r="C573" s="49"/>
      <c r="D573" s="48"/>
      <c r="E573" s="48"/>
      <c r="F573" s="48"/>
    </row>
    <row r="574" spans="1:6" x14ac:dyDescent="0.25">
      <c r="A574" s="52"/>
      <c r="B574" s="48"/>
      <c r="C574" s="49"/>
      <c r="D574" s="48"/>
      <c r="E574" s="48"/>
      <c r="F574" s="48"/>
    </row>
    <row r="575" spans="1:6" x14ac:dyDescent="0.25">
      <c r="A575" s="47"/>
      <c r="B575" s="48"/>
      <c r="C575" s="49"/>
      <c r="D575" s="48"/>
      <c r="E575" s="48"/>
      <c r="F575" s="48"/>
    </row>
    <row r="576" spans="1:6" x14ac:dyDescent="0.25">
      <c r="A576" s="47"/>
      <c r="B576" s="48"/>
      <c r="C576" s="49"/>
      <c r="D576" s="48"/>
      <c r="E576" s="48"/>
      <c r="F576" s="48"/>
    </row>
    <row r="577" spans="1:6" x14ac:dyDescent="0.25">
      <c r="A577" s="47"/>
      <c r="B577" s="48"/>
      <c r="C577" s="49"/>
      <c r="D577" s="48"/>
      <c r="E577" s="48"/>
      <c r="F577" s="48"/>
    </row>
    <row r="578" spans="1:6" x14ac:dyDescent="0.25">
      <c r="A578" s="52"/>
      <c r="B578" s="48"/>
      <c r="C578" s="49"/>
      <c r="D578" s="48"/>
      <c r="E578" s="48"/>
      <c r="F578" s="48"/>
    </row>
    <row r="579" spans="1:6" x14ac:dyDescent="0.25">
      <c r="A579" s="47"/>
      <c r="B579" s="48"/>
      <c r="C579" s="49"/>
      <c r="D579" s="48"/>
      <c r="E579" s="48"/>
      <c r="F579" s="48"/>
    </row>
    <row r="580" spans="1:6" x14ac:dyDescent="0.25">
      <c r="A580" s="47"/>
      <c r="B580" s="48"/>
      <c r="C580" s="49"/>
      <c r="D580" s="48"/>
      <c r="E580" s="48"/>
      <c r="F580" s="48"/>
    </row>
    <row r="581" spans="1:6" x14ac:dyDescent="0.25">
      <c r="A581" s="47"/>
      <c r="B581" s="48"/>
      <c r="C581" s="49"/>
      <c r="D581" s="48"/>
      <c r="E581" s="48"/>
      <c r="F581" s="48"/>
    </row>
    <row r="582" spans="1:6" x14ac:dyDescent="0.25">
      <c r="A582" s="47"/>
      <c r="B582" s="48"/>
      <c r="C582" s="49"/>
      <c r="D582" s="48"/>
      <c r="E582" s="48"/>
      <c r="F582" s="48"/>
    </row>
    <row r="583" spans="1:6" x14ac:dyDescent="0.25">
      <c r="A583" s="47"/>
      <c r="B583" s="48"/>
      <c r="C583" s="49"/>
      <c r="D583" s="48"/>
      <c r="E583" s="48"/>
      <c r="F583" s="48"/>
    </row>
    <row r="584" spans="1:6" x14ac:dyDescent="0.25">
      <c r="A584" s="52"/>
      <c r="B584" s="48"/>
      <c r="C584" s="49"/>
      <c r="D584" s="48"/>
      <c r="E584" s="48"/>
      <c r="F584" s="48"/>
    </row>
    <row r="585" spans="1:6" x14ac:dyDescent="0.25">
      <c r="A585" s="47"/>
      <c r="B585" s="48"/>
      <c r="C585" s="49"/>
      <c r="D585" s="48"/>
      <c r="E585" s="48"/>
      <c r="F585" s="48"/>
    </row>
    <row r="586" spans="1:6" x14ac:dyDescent="0.25">
      <c r="A586" s="47"/>
      <c r="B586" s="48"/>
      <c r="C586" s="49"/>
      <c r="D586" s="48"/>
      <c r="E586" s="48"/>
      <c r="F586" s="48"/>
    </row>
    <row r="587" spans="1:6" x14ac:dyDescent="0.25">
      <c r="A587" s="47"/>
      <c r="B587" s="48"/>
      <c r="C587" s="49"/>
      <c r="D587" s="48"/>
      <c r="E587" s="48"/>
      <c r="F587" s="48"/>
    </row>
    <row r="588" spans="1:6" x14ac:dyDescent="0.25">
      <c r="A588" s="47"/>
      <c r="B588" s="48"/>
      <c r="C588" s="49"/>
      <c r="D588" s="48"/>
      <c r="E588" s="48"/>
      <c r="F588" s="48"/>
    </row>
    <row r="589" spans="1:6" x14ac:dyDescent="0.25">
      <c r="A589" s="47"/>
      <c r="B589" s="48"/>
      <c r="C589" s="49"/>
      <c r="D589" s="48"/>
      <c r="E589" s="48"/>
      <c r="F589" s="48"/>
    </row>
    <row r="590" spans="1:6" x14ac:dyDescent="0.25">
      <c r="A590" s="47"/>
      <c r="B590" s="48"/>
      <c r="C590" s="49"/>
      <c r="D590" s="48"/>
      <c r="E590" s="48"/>
      <c r="F590" s="48"/>
    </row>
    <row r="591" spans="1:6" x14ac:dyDescent="0.25">
      <c r="A591" s="52"/>
      <c r="B591" s="48"/>
      <c r="C591" s="49"/>
      <c r="D591" s="48"/>
      <c r="E591" s="48"/>
      <c r="F591" s="48"/>
    </row>
    <row r="592" spans="1:6" x14ac:dyDescent="0.25">
      <c r="A592" s="47"/>
      <c r="B592" s="48"/>
      <c r="C592" s="49"/>
      <c r="D592" s="48"/>
      <c r="E592" s="48"/>
      <c r="F592" s="48"/>
    </row>
    <row r="593" spans="1:6" x14ac:dyDescent="0.25">
      <c r="A593" s="52"/>
      <c r="B593" s="48"/>
      <c r="C593" s="49"/>
      <c r="D593" s="48"/>
      <c r="E593" s="48"/>
      <c r="F593" s="48"/>
    </row>
    <row r="594" spans="1:6" x14ac:dyDescent="0.25">
      <c r="A594" s="47"/>
      <c r="B594" s="48"/>
      <c r="C594" s="49"/>
      <c r="D594" s="48"/>
      <c r="E594" s="48"/>
      <c r="F594" s="48"/>
    </row>
    <row r="595" spans="1:6" x14ac:dyDescent="0.25">
      <c r="A595" s="47"/>
      <c r="B595" s="48"/>
      <c r="C595" s="49"/>
      <c r="D595" s="48"/>
      <c r="E595" s="48"/>
      <c r="F595" s="48"/>
    </row>
    <row r="596" spans="1:6" x14ac:dyDescent="0.25">
      <c r="A596" s="47"/>
      <c r="B596" s="48"/>
      <c r="C596" s="49"/>
      <c r="D596" s="48"/>
      <c r="E596" s="48"/>
      <c r="F596" s="48"/>
    </row>
    <row r="597" spans="1:6" x14ac:dyDescent="0.25">
      <c r="A597" s="47"/>
      <c r="B597" s="48"/>
      <c r="C597" s="49"/>
      <c r="D597" s="48"/>
      <c r="E597" s="48"/>
      <c r="F597" s="48"/>
    </row>
    <row r="598" spans="1:6" x14ac:dyDescent="0.25">
      <c r="A598" s="47"/>
      <c r="B598" s="48"/>
      <c r="C598" s="49"/>
      <c r="D598" s="48"/>
      <c r="E598" s="48"/>
      <c r="F598" s="48"/>
    </row>
    <row r="599" spans="1:6" x14ac:dyDescent="0.25">
      <c r="A599" s="47"/>
      <c r="B599" s="48"/>
      <c r="C599" s="49"/>
      <c r="D599" s="48"/>
      <c r="E599" s="48"/>
      <c r="F599" s="48"/>
    </row>
    <row r="600" spans="1:6" x14ac:dyDescent="0.25">
      <c r="A600" s="47"/>
      <c r="B600" s="48"/>
      <c r="C600" s="49"/>
      <c r="D600" s="48"/>
      <c r="E600" s="48"/>
      <c r="F600" s="48"/>
    </row>
    <row r="601" spans="1:6" x14ac:dyDescent="0.25">
      <c r="A601" s="47"/>
      <c r="B601" s="48"/>
      <c r="C601" s="49"/>
      <c r="D601" s="48"/>
      <c r="E601" s="48"/>
      <c r="F601" s="48"/>
    </row>
    <row r="602" spans="1:6" x14ac:dyDescent="0.25">
      <c r="A602" s="52"/>
      <c r="B602" s="48"/>
      <c r="C602" s="49"/>
      <c r="D602" s="48"/>
      <c r="E602" s="48"/>
      <c r="F602" s="48"/>
    </row>
    <row r="603" spans="1:6" x14ac:dyDescent="0.25">
      <c r="A603" s="47"/>
      <c r="B603" s="48"/>
      <c r="C603" s="49"/>
      <c r="D603" s="48"/>
      <c r="E603" s="48"/>
      <c r="F603" s="48"/>
    </row>
    <row r="604" spans="1:6" x14ac:dyDescent="0.25">
      <c r="A604" s="47"/>
      <c r="B604" s="48"/>
      <c r="C604" s="49"/>
      <c r="D604" s="48"/>
      <c r="E604" s="48"/>
      <c r="F604" s="48"/>
    </row>
    <row r="605" spans="1:6" x14ac:dyDescent="0.25">
      <c r="A605" s="47"/>
      <c r="B605" s="48"/>
      <c r="C605" s="49"/>
      <c r="D605" s="48"/>
      <c r="E605" s="48"/>
      <c r="F605" s="48"/>
    </row>
    <row r="606" spans="1:6" x14ac:dyDescent="0.25">
      <c r="A606" s="47"/>
      <c r="B606" s="48"/>
      <c r="C606" s="49"/>
      <c r="D606" s="48"/>
      <c r="E606" s="48"/>
      <c r="F606" s="48"/>
    </row>
    <row r="607" spans="1:6" x14ac:dyDescent="0.25">
      <c r="A607" s="47"/>
      <c r="B607" s="48"/>
      <c r="C607" s="49"/>
      <c r="D607" s="48"/>
      <c r="E607" s="48"/>
      <c r="F607" s="48"/>
    </row>
    <row r="608" spans="1:6" x14ac:dyDescent="0.25">
      <c r="A608" s="47"/>
      <c r="B608" s="48"/>
      <c r="C608" s="49"/>
      <c r="D608" s="48"/>
      <c r="E608" s="48"/>
      <c r="F608" s="48"/>
    </row>
    <row r="609" spans="1:6" x14ac:dyDescent="0.25">
      <c r="A609" s="52"/>
      <c r="B609" s="48"/>
      <c r="C609" s="49"/>
      <c r="D609" s="48"/>
      <c r="E609" s="48"/>
      <c r="F609" s="48"/>
    </row>
    <row r="610" spans="1:6" x14ac:dyDescent="0.25">
      <c r="A610" s="47"/>
      <c r="B610" s="48"/>
      <c r="C610" s="49"/>
      <c r="D610" s="48"/>
      <c r="E610" s="48"/>
      <c r="F610" s="48"/>
    </row>
    <row r="611" spans="1:6" x14ac:dyDescent="0.25">
      <c r="A611" s="47"/>
      <c r="B611" s="48"/>
      <c r="C611" s="49"/>
      <c r="D611" s="48"/>
      <c r="E611" s="48"/>
      <c r="F611" s="48"/>
    </row>
    <row r="612" spans="1:6" x14ac:dyDescent="0.25">
      <c r="A612" s="47"/>
      <c r="B612" s="48"/>
      <c r="C612" s="49"/>
      <c r="D612" s="48"/>
      <c r="E612" s="48"/>
      <c r="F612" s="48"/>
    </row>
    <row r="613" spans="1:6" x14ac:dyDescent="0.25">
      <c r="A613" s="47"/>
      <c r="B613" s="48"/>
      <c r="C613" s="49"/>
      <c r="D613" s="48"/>
      <c r="E613" s="48"/>
      <c r="F613" s="48"/>
    </row>
    <row r="614" spans="1:6" x14ac:dyDescent="0.25">
      <c r="A614" s="47"/>
      <c r="B614" s="48"/>
      <c r="C614" s="49"/>
      <c r="D614" s="48"/>
      <c r="E614" s="48"/>
      <c r="F614" s="48"/>
    </row>
    <row r="615" spans="1:6" x14ac:dyDescent="0.25">
      <c r="A615" s="47"/>
      <c r="B615" s="48"/>
      <c r="C615" s="49"/>
      <c r="D615" s="48"/>
      <c r="E615" s="48"/>
      <c r="F615" s="48"/>
    </row>
    <row r="616" spans="1:6" x14ac:dyDescent="0.25">
      <c r="A616" s="47"/>
      <c r="B616" s="48"/>
      <c r="C616" s="49"/>
      <c r="D616" s="48"/>
      <c r="E616" s="48"/>
      <c r="F616" s="48"/>
    </row>
    <row r="617" spans="1:6" x14ac:dyDescent="0.25">
      <c r="A617" s="47"/>
      <c r="B617" s="48"/>
      <c r="C617" s="49"/>
      <c r="D617" s="48"/>
      <c r="E617" s="48"/>
      <c r="F617" s="48"/>
    </row>
    <row r="618" spans="1:6" x14ac:dyDescent="0.25">
      <c r="A618" s="52"/>
      <c r="B618" s="48"/>
      <c r="C618" s="49"/>
      <c r="D618" s="48"/>
      <c r="E618" s="48"/>
      <c r="F618" s="48"/>
    </row>
    <row r="619" spans="1:6" x14ac:dyDescent="0.25">
      <c r="A619" s="47"/>
      <c r="B619" s="48"/>
      <c r="C619" s="49"/>
      <c r="D619" s="48"/>
      <c r="E619" s="48"/>
      <c r="F619" s="48"/>
    </row>
    <row r="620" spans="1:6" x14ac:dyDescent="0.25">
      <c r="A620" s="47"/>
      <c r="B620" s="48"/>
      <c r="C620" s="49"/>
      <c r="D620" s="48"/>
      <c r="E620" s="48"/>
      <c r="F620" s="48"/>
    </row>
    <row r="621" spans="1:6" x14ac:dyDescent="0.25">
      <c r="A621" s="52"/>
      <c r="B621" s="48"/>
      <c r="C621" s="49"/>
      <c r="D621" s="48"/>
      <c r="E621" s="48"/>
      <c r="F621" s="48"/>
    </row>
    <row r="622" spans="1:6" x14ac:dyDescent="0.25">
      <c r="A622" s="47"/>
      <c r="B622" s="48"/>
      <c r="C622" s="49"/>
      <c r="D622" s="48"/>
      <c r="E622" s="48"/>
      <c r="F622" s="48"/>
    </row>
    <row r="623" spans="1:6" x14ac:dyDescent="0.25">
      <c r="A623" s="47"/>
      <c r="B623" s="48"/>
      <c r="C623" s="49"/>
      <c r="D623" s="48"/>
      <c r="E623" s="48"/>
      <c r="F623" s="48"/>
    </row>
    <row r="624" spans="1:6" x14ac:dyDescent="0.25">
      <c r="A624" s="52"/>
      <c r="B624" s="48"/>
      <c r="C624" s="49"/>
      <c r="D624" s="48"/>
      <c r="E624" s="48"/>
      <c r="F624" s="48"/>
    </row>
    <row r="625" spans="1:6" x14ac:dyDescent="0.25">
      <c r="A625" s="47"/>
      <c r="B625" s="48"/>
      <c r="C625" s="49"/>
      <c r="D625" s="48"/>
      <c r="E625" s="48"/>
      <c r="F625" s="48"/>
    </row>
    <row r="626" spans="1:6" x14ac:dyDescent="0.25">
      <c r="A626" s="47"/>
      <c r="B626" s="48"/>
      <c r="C626" s="49"/>
      <c r="D626" s="48"/>
      <c r="E626" s="48"/>
      <c r="F626" s="48"/>
    </row>
    <row r="627" spans="1:6" x14ac:dyDescent="0.25">
      <c r="A627" s="47"/>
      <c r="B627" s="48"/>
      <c r="C627" s="49"/>
      <c r="D627" s="48"/>
      <c r="E627" s="48"/>
      <c r="F627" s="48"/>
    </row>
    <row r="628" spans="1:6" x14ac:dyDescent="0.25">
      <c r="A628" s="47"/>
      <c r="B628" s="48"/>
      <c r="C628" s="49"/>
      <c r="D628" s="48"/>
      <c r="E628" s="48"/>
      <c r="F628" s="48"/>
    </row>
    <row r="629" spans="1:6" x14ac:dyDescent="0.25">
      <c r="A629" s="52"/>
      <c r="B629" s="48"/>
      <c r="C629" s="49"/>
      <c r="D629" s="48"/>
      <c r="E629" s="48"/>
      <c r="F629" s="48"/>
    </row>
    <row r="630" spans="1:6" x14ac:dyDescent="0.25">
      <c r="A630" s="47"/>
      <c r="B630" s="48"/>
      <c r="C630" s="49"/>
      <c r="D630" s="48"/>
      <c r="E630" s="48"/>
      <c r="F630" s="48"/>
    </row>
    <row r="631" spans="1:6" x14ac:dyDescent="0.25">
      <c r="A631" s="47"/>
      <c r="B631" s="48"/>
      <c r="C631" s="49"/>
      <c r="D631" s="48"/>
      <c r="E631" s="48"/>
      <c r="F631" s="48"/>
    </row>
    <row r="632" spans="1:6" x14ac:dyDescent="0.25">
      <c r="A632" s="52"/>
      <c r="B632" s="48"/>
      <c r="C632" s="49"/>
      <c r="D632" s="48"/>
      <c r="E632" s="48"/>
      <c r="F632" s="48"/>
    </row>
    <row r="633" spans="1:6" x14ac:dyDescent="0.25">
      <c r="A633" s="47"/>
      <c r="B633" s="48"/>
      <c r="C633" s="49"/>
      <c r="D633" s="48"/>
      <c r="E633" s="48"/>
      <c r="F633" s="48"/>
    </row>
    <row r="634" spans="1:6" x14ac:dyDescent="0.25">
      <c r="A634" s="47"/>
      <c r="B634" s="48"/>
      <c r="C634" s="49"/>
      <c r="D634" s="48"/>
      <c r="E634" s="48"/>
      <c r="F634" s="48"/>
    </row>
    <row r="635" spans="1:6" x14ac:dyDescent="0.25">
      <c r="A635" s="47"/>
      <c r="B635" s="48"/>
      <c r="C635" s="49"/>
      <c r="D635" s="48"/>
      <c r="E635" s="48"/>
      <c r="F635" s="48"/>
    </row>
    <row r="636" spans="1:6" x14ac:dyDescent="0.25">
      <c r="A636" s="52"/>
      <c r="B636" s="48"/>
      <c r="C636" s="49"/>
      <c r="D636" s="48"/>
      <c r="E636" s="48"/>
      <c r="F636" s="48"/>
    </row>
    <row r="637" spans="1:6" x14ac:dyDescent="0.25">
      <c r="A637" s="47"/>
      <c r="B637" s="48"/>
      <c r="C637" s="49"/>
      <c r="D637" s="48"/>
      <c r="E637" s="48"/>
      <c r="F637" s="48"/>
    </row>
    <row r="638" spans="1:6" x14ac:dyDescent="0.25">
      <c r="A638" s="47"/>
      <c r="B638" s="48"/>
      <c r="C638" s="49"/>
      <c r="D638" s="48"/>
      <c r="E638" s="48"/>
      <c r="F638" s="48"/>
    </row>
    <row r="639" spans="1:6" x14ac:dyDescent="0.25">
      <c r="A639" s="47"/>
      <c r="B639" s="48"/>
      <c r="C639" s="49"/>
      <c r="D639" s="48"/>
      <c r="E639" s="48"/>
      <c r="F639" s="48"/>
    </row>
    <row r="640" spans="1:6" x14ac:dyDescent="0.25">
      <c r="A640" s="47"/>
      <c r="B640" s="48"/>
      <c r="C640" s="49"/>
      <c r="D640" s="48"/>
      <c r="E640" s="48"/>
      <c r="F640" s="48"/>
    </row>
    <row r="641" spans="1:6" x14ac:dyDescent="0.25">
      <c r="A641" s="47"/>
      <c r="B641" s="48"/>
      <c r="C641" s="49"/>
      <c r="D641" s="48"/>
      <c r="E641" s="48"/>
      <c r="F641" s="48"/>
    </row>
    <row r="642" spans="1:6" x14ac:dyDescent="0.25">
      <c r="A642" s="47"/>
      <c r="B642" s="48"/>
      <c r="C642" s="49"/>
      <c r="D642" s="48"/>
      <c r="E642" s="48"/>
      <c r="F642" s="48"/>
    </row>
    <row r="643" spans="1:6" x14ac:dyDescent="0.25">
      <c r="A643" s="52"/>
      <c r="B643" s="48"/>
      <c r="C643" s="49"/>
      <c r="D643" s="48"/>
      <c r="E643" s="48"/>
      <c r="F643" s="48"/>
    </row>
    <row r="644" spans="1:6" x14ac:dyDescent="0.25">
      <c r="A644" s="52"/>
      <c r="B644" s="48"/>
      <c r="C644" s="49"/>
      <c r="D644" s="48"/>
      <c r="E644" s="48"/>
      <c r="F644" s="48"/>
    </row>
    <row r="645" spans="1:6" x14ac:dyDescent="0.25">
      <c r="A645" s="47"/>
      <c r="B645" s="48"/>
      <c r="C645" s="49"/>
      <c r="D645" s="48"/>
      <c r="E645" s="48"/>
      <c r="F645" s="48"/>
    </row>
    <row r="646" spans="1:6" x14ac:dyDescent="0.25">
      <c r="A646" s="47"/>
      <c r="B646" s="48"/>
      <c r="C646" s="49"/>
      <c r="D646" s="48"/>
      <c r="E646" s="48"/>
      <c r="F646" s="48"/>
    </row>
    <row r="647" spans="1:6" x14ac:dyDescent="0.25">
      <c r="A647" s="47"/>
      <c r="B647" s="48"/>
      <c r="C647" s="49"/>
      <c r="D647" s="48"/>
      <c r="E647" s="48"/>
      <c r="F647" s="48"/>
    </row>
    <row r="648" spans="1:6" x14ac:dyDescent="0.25">
      <c r="A648" s="47"/>
      <c r="B648" s="48"/>
      <c r="C648" s="49"/>
      <c r="D648" s="48"/>
      <c r="E648" s="48"/>
      <c r="F648" s="48"/>
    </row>
    <row r="649" spans="1:6" x14ac:dyDescent="0.25">
      <c r="A649" s="47"/>
      <c r="B649" s="48"/>
      <c r="C649" s="49"/>
      <c r="D649" s="48"/>
      <c r="E649" s="48"/>
      <c r="F649" s="48"/>
    </row>
    <row r="650" spans="1:6" x14ac:dyDescent="0.25">
      <c r="A650" s="47"/>
      <c r="B650" s="48"/>
      <c r="C650" s="49"/>
      <c r="D650" s="48"/>
      <c r="E650" s="48"/>
      <c r="F650" s="48"/>
    </row>
    <row r="651" spans="1:6" x14ac:dyDescent="0.25">
      <c r="A651" s="52"/>
      <c r="B651" s="48"/>
      <c r="C651" s="49"/>
      <c r="D651" s="48"/>
      <c r="E651" s="48"/>
      <c r="F651" s="48"/>
    </row>
    <row r="652" spans="1:6" x14ac:dyDescent="0.25">
      <c r="A652" s="47"/>
      <c r="B652" s="48"/>
      <c r="C652" s="49"/>
      <c r="D652" s="48"/>
      <c r="E652" s="48"/>
      <c r="F652" s="48"/>
    </row>
    <row r="653" spans="1:6" x14ac:dyDescent="0.25">
      <c r="A653" s="47"/>
      <c r="B653" s="48"/>
      <c r="C653" s="49"/>
      <c r="D653" s="48"/>
      <c r="E653" s="48"/>
      <c r="F653" s="48"/>
    </row>
    <row r="654" spans="1:6" x14ac:dyDescent="0.25">
      <c r="A654" s="52"/>
      <c r="B654" s="48"/>
      <c r="C654" s="49"/>
      <c r="D654" s="48"/>
      <c r="E654" s="48"/>
      <c r="F654" s="48"/>
    </row>
    <row r="655" spans="1:6" x14ac:dyDescent="0.25">
      <c r="A655" s="47"/>
      <c r="B655" s="48"/>
      <c r="C655" s="49"/>
      <c r="D655" s="48"/>
      <c r="E655" s="48"/>
      <c r="F655" s="48"/>
    </row>
    <row r="656" spans="1:6" x14ac:dyDescent="0.25">
      <c r="A656" s="52"/>
      <c r="B656" s="48"/>
      <c r="C656" s="49"/>
      <c r="D656" s="48"/>
      <c r="E656" s="48"/>
      <c r="F656" s="48"/>
    </row>
    <row r="657" spans="1:6" x14ac:dyDescent="0.25">
      <c r="A657" s="47"/>
      <c r="B657" s="48"/>
      <c r="C657" s="49"/>
      <c r="D657" s="48"/>
      <c r="E657" s="48"/>
      <c r="F657" s="48"/>
    </row>
    <row r="658" spans="1:6" x14ac:dyDescent="0.25">
      <c r="A658" s="47"/>
      <c r="B658" s="48"/>
      <c r="C658" s="49"/>
      <c r="D658" s="48"/>
      <c r="E658" s="48"/>
      <c r="F658" s="48"/>
    </row>
    <row r="659" spans="1:6" x14ac:dyDescent="0.25">
      <c r="A659" s="52"/>
      <c r="B659" s="48"/>
      <c r="C659" s="49"/>
      <c r="D659" s="48"/>
      <c r="E659" s="48"/>
      <c r="F659" s="48"/>
    </row>
    <row r="660" spans="1:6" x14ac:dyDescent="0.25">
      <c r="A660" s="52"/>
      <c r="B660" s="48"/>
      <c r="C660" s="49"/>
      <c r="D660" s="48"/>
      <c r="E660" s="48"/>
      <c r="F660" s="48"/>
    </row>
    <row r="661" spans="1:6" x14ac:dyDescent="0.25">
      <c r="A661" s="47"/>
      <c r="B661" s="48"/>
      <c r="C661" s="49"/>
      <c r="D661" s="48"/>
      <c r="E661" s="48"/>
      <c r="F661" s="48"/>
    </row>
    <row r="662" spans="1:6" x14ac:dyDescent="0.25">
      <c r="A662" s="47"/>
      <c r="B662" s="48"/>
      <c r="C662" s="49"/>
      <c r="D662" s="48"/>
      <c r="E662" s="48"/>
      <c r="F662" s="48"/>
    </row>
    <row r="663" spans="1:6" x14ac:dyDescent="0.25">
      <c r="A663" s="47"/>
      <c r="B663" s="48"/>
      <c r="C663" s="49"/>
      <c r="D663" s="48"/>
      <c r="E663" s="48"/>
      <c r="F663" s="48"/>
    </row>
    <row r="664" spans="1:6" x14ac:dyDescent="0.25">
      <c r="A664" s="47"/>
      <c r="B664" s="48"/>
      <c r="C664" s="49"/>
      <c r="D664" s="48"/>
      <c r="E664" s="48"/>
      <c r="F664" s="48"/>
    </row>
    <row r="665" spans="1:6" x14ac:dyDescent="0.25">
      <c r="A665" s="47"/>
      <c r="B665" s="48"/>
      <c r="C665" s="49"/>
      <c r="D665" s="48"/>
      <c r="E665" s="48"/>
      <c r="F665" s="48"/>
    </row>
    <row r="666" spans="1:6" x14ac:dyDescent="0.25">
      <c r="A666" s="47"/>
      <c r="B666" s="48"/>
      <c r="C666" s="49"/>
      <c r="D666" s="48"/>
      <c r="E666" s="48"/>
      <c r="F666" s="48"/>
    </row>
    <row r="667" spans="1:6" x14ac:dyDescent="0.25">
      <c r="A667" s="47"/>
      <c r="B667" s="48"/>
      <c r="C667" s="49"/>
      <c r="D667" s="48"/>
      <c r="E667" s="48"/>
      <c r="F667" s="48"/>
    </row>
    <row r="668" spans="1:6" x14ac:dyDescent="0.25">
      <c r="A668" s="47"/>
      <c r="B668" s="48"/>
      <c r="C668" s="49"/>
      <c r="D668" s="48"/>
      <c r="E668" s="48"/>
      <c r="F668" s="48"/>
    </row>
    <row r="669" spans="1:6" x14ac:dyDescent="0.25">
      <c r="A669" s="47"/>
      <c r="B669" s="48"/>
      <c r="C669" s="49"/>
      <c r="D669" s="48"/>
      <c r="E669" s="48"/>
      <c r="F669" s="48"/>
    </row>
    <row r="670" spans="1:6" x14ac:dyDescent="0.25">
      <c r="A670" s="47"/>
      <c r="B670" s="48"/>
      <c r="C670" s="49"/>
      <c r="D670" s="48"/>
      <c r="E670" s="48"/>
      <c r="F670" s="48"/>
    </row>
    <row r="671" spans="1:6" x14ac:dyDescent="0.25">
      <c r="A671" s="47"/>
      <c r="B671" s="48"/>
      <c r="C671" s="49"/>
      <c r="D671" s="48"/>
      <c r="E671" s="48"/>
      <c r="F671" s="48"/>
    </row>
    <row r="672" spans="1:6" x14ac:dyDescent="0.25">
      <c r="A672" s="47"/>
      <c r="B672" s="48"/>
      <c r="C672" s="49"/>
      <c r="D672" s="48"/>
      <c r="E672" s="48"/>
      <c r="F672" s="48"/>
    </row>
    <row r="673" spans="1:6" x14ac:dyDescent="0.25">
      <c r="A673" s="52"/>
      <c r="B673" s="48"/>
      <c r="C673" s="49"/>
      <c r="D673" s="48"/>
      <c r="E673" s="48"/>
      <c r="F673" s="48"/>
    </row>
    <row r="674" spans="1:6" x14ac:dyDescent="0.25">
      <c r="A674" s="47"/>
      <c r="B674" s="48"/>
      <c r="C674" s="49"/>
      <c r="D674" s="48"/>
      <c r="E674" s="48"/>
      <c r="F674" s="48"/>
    </row>
    <row r="675" spans="1:6" x14ac:dyDescent="0.25">
      <c r="A675" s="47"/>
      <c r="B675" s="48"/>
      <c r="C675" s="49"/>
      <c r="D675" s="48"/>
      <c r="E675" s="48"/>
      <c r="F675" s="48"/>
    </row>
    <row r="676" spans="1:6" x14ac:dyDescent="0.25">
      <c r="A676" s="47"/>
      <c r="B676" s="48"/>
      <c r="C676" s="49"/>
      <c r="D676" s="48"/>
      <c r="E676" s="48"/>
      <c r="F676" s="48"/>
    </row>
    <row r="677" spans="1:6" x14ac:dyDescent="0.25">
      <c r="A677" s="47"/>
      <c r="B677" s="48"/>
      <c r="C677" s="49"/>
      <c r="D677" s="48"/>
      <c r="E677" s="48"/>
      <c r="F677" s="48"/>
    </row>
    <row r="678" spans="1:6" x14ac:dyDescent="0.25">
      <c r="A678" s="47"/>
      <c r="B678" s="48"/>
      <c r="C678" s="49"/>
      <c r="D678" s="48"/>
      <c r="E678" s="48"/>
      <c r="F678" s="48"/>
    </row>
    <row r="679" spans="1:6" x14ac:dyDescent="0.25">
      <c r="A679" s="47"/>
      <c r="B679" s="48"/>
      <c r="C679" s="49"/>
      <c r="D679" s="48"/>
      <c r="E679" s="48"/>
      <c r="F679" s="48"/>
    </row>
    <row r="680" spans="1:6" x14ac:dyDescent="0.25">
      <c r="A680" s="47"/>
      <c r="B680" s="48"/>
      <c r="C680" s="49"/>
      <c r="D680" s="48"/>
      <c r="E680" s="48"/>
      <c r="F680" s="48"/>
    </row>
    <row r="681" spans="1:6" x14ac:dyDescent="0.25">
      <c r="A681" s="47"/>
      <c r="B681" s="48"/>
      <c r="C681" s="49"/>
      <c r="D681" s="48"/>
      <c r="E681" s="48"/>
      <c r="F681" s="48"/>
    </row>
    <row r="682" spans="1:6" x14ac:dyDescent="0.25">
      <c r="A682" s="47"/>
      <c r="B682" s="48"/>
      <c r="C682" s="49"/>
      <c r="D682" s="48"/>
      <c r="E682" s="48"/>
      <c r="F682" s="48"/>
    </row>
    <row r="683" spans="1:6" x14ac:dyDescent="0.25">
      <c r="A683" s="47"/>
      <c r="B683" s="48"/>
      <c r="C683" s="49"/>
      <c r="D683" s="48"/>
      <c r="E683" s="48"/>
      <c r="F683" s="48"/>
    </row>
    <row r="684" spans="1:6" x14ac:dyDescent="0.25">
      <c r="A684" s="52"/>
      <c r="B684" s="48"/>
      <c r="C684" s="49"/>
      <c r="D684" s="48"/>
      <c r="E684" s="48"/>
      <c r="F684" s="48"/>
    </row>
    <row r="685" spans="1:6" x14ac:dyDescent="0.25">
      <c r="A685" s="47"/>
      <c r="B685" s="48"/>
      <c r="C685" s="49"/>
      <c r="D685" s="48"/>
      <c r="E685" s="48"/>
      <c r="F685" s="48"/>
    </row>
    <row r="686" spans="1:6" x14ac:dyDescent="0.25">
      <c r="A686" s="47"/>
      <c r="B686" s="48"/>
      <c r="C686" s="49"/>
      <c r="D686" s="48"/>
      <c r="E686" s="48"/>
      <c r="F686" s="48"/>
    </row>
    <row r="687" spans="1:6" x14ac:dyDescent="0.25">
      <c r="A687" s="47"/>
      <c r="B687" s="48"/>
      <c r="C687" s="49"/>
      <c r="D687" s="48"/>
      <c r="E687" s="48"/>
      <c r="F687" s="48"/>
    </row>
    <row r="688" spans="1:6" x14ac:dyDescent="0.25">
      <c r="A688" s="47"/>
      <c r="B688" s="48"/>
      <c r="C688" s="49"/>
      <c r="D688" s="48"/>
      <c r="E688" s="48"/>
      <c r="F688" s="48"/>
    </row>
    <row r="689" spans="1:6" x14ac:dyDescent="0.25">
      <c r="A689" s="47"/>
      <c r="B689" s="48"/>
      <c r="C689" s="49"/>
      <c r="D689" s="48"/>
      <c r="E689" s="48"/>
      <c r="F689" s="48"/>
    </row>
    <row r="690" spans="1:6" x14ac:dyDescent="0.25">
      <c r="A690" s="47"/>
      <c r="B690" s="48"/>
      <c r="C690" s="49"/>
      <c r="D690" s="48"/>
      <c r="E690" s="48"/>
      <c r="F690" s="48"/>
    </row>
    <row r="691" spans="1:6" x14ac:dyDescent="0.25">
      <c r="A691" s="47"/>
      <c r="B691" s="48"/>
      <c r="C691" s="49"/>
      <c r="D691" s="48"/>
      <c r="E691" s="48"/>
      <c r="F691" s="48"/>
    </row>
    <row r="692" spans="1:6" x14ac:dyDescent="0.25">
      <c r="A692" s="47"/>
      <c r="B692" s="48"/>
      <c r="C692" s="49"/>
      <c r="D692" s="48"/>
      <c r="E692" s="48"/>
      <c r="F692" s="48"/>
    </row>
    <row r="693" spans="1:6" x14ac:dyDescent="0.25">
      <c r="A693" s="47"/>
      <c r="B693" s="48"/>
      <c r="C693" s="49"/>
      <c r="D693" s="48"/>
      <c r="E693" s="48"/>
      <c r="F693" s="48"/>
    </row>
    <row r="694" spans="1:6" x14ac:dyDescent="0.25">
      <c r="A694" s="47"/>
      <c r="B694" s="48"/>
      <c r="C694" s="49"/>
      <c r="D694" s="48"/>
      <c r="E694" s="48"/>
      <c r="F694" s="48"/>
    </row>
    <row r="695" spans="1:6" x14ac:dyDescent="0.25">
      <c r="A695" s="47"/>
      <c r="B695" s="48"/>
      <c r="C695" s="49"/>
      <c r="D695" s="48"/>
      <c r="E695" s="48"/>
      <c r="F695" s="48"/>
    </row>
    <row r="696" spans="1:6" x14ac:dyDescent="0.25">
      <c r="A696" s="47"/>
      <c r="B696" s="48"/>
      <c r="C696" s="49"/>
      <c r="D696" s="48"/>
      <c r="E696" s="48"/>
      <c r="F696" s="48"/>
    </row>
    <row r="697" spans="1:6" x14ac:dyDescent="0.25">
      <c r="A697" s="47"/>
      <c r="B697" s="48"/>
      <c r="C697" s="49"/>
      <c r="D697" s="48"/>
      <c r="E697" s="48"/>
      <c r="F697" s="48"/>
    </row>
    <row r="698" spans="1:6" x14ac:dyDescent="0.25">
      <c r="A698" s="47"/>
      <c r="B698" s="48"/>
      <c r="C698" s="49"/>
      <c r="D698" s="48"/>
      <c r="E698" s="48"/>
      <c r="F698" s="48"/>
    </row>
    <row r="699" spans="1:6" x14ac:dyDescent="0.25">
      <c r="A699" s="47"/>
      <c r="B699" s="48"/>
      <c r="C699" s="49"/>
      <c r="D699" s="48"/>
      <c r="E699" s="48"/>
      <c r="F699" s="48"/>
    </row>
    <row r="700" spans="1:6" x14ac:dyDescent="0.25">
      <c r="A700" s="47"/>
      <c r="B700" s="48"/>
      <c r="C700" s="49"/>
      <c r="D700" s="48"/>
      <c r="E700" s="48"/>
      <c r="F700" s="48"/>
    </row>
    <row r="701" spans="1:6" x14ac:dyDescent="0.25">
      <c r="A701" s="47"/>
      <c r="B701" s="48"/>
      <c r="C701" s="49"/>
      <c r="D701" s="48"/>
      <c r="E701" s="48"/>
      <c r="F701" s="48"/>
    </row>
    <row r="702" spans="1:6" x14ac:dyDescent="0.25">
      <c r="A702" s="47"/>
      <c r="B702" s="48"/>
      <c r="C702" s="49"/>
      <c r="D702" s="48"/>
      <c r="E702" s="48"/>
      <c r="F702" s="48"/>
    </row>
    <row r="703" spans="1:6" x14ac:dyDescent="0.25">
      <c r="A703" s="47"/>
      <c r="B703" s="48"/>
      <c r="C703" s="49"/>
      <c r="D703" s="48"/>
      <c r="E703" s="48"/>
      <c r="F703" s="48"/>
    </row>
    <row r="704" spans="1:6" x14ac:dyDescent="0.25">
      <c r="A704" s="47"/>
      <c r="B704" s="48"/>
      <c r="C704" s="49"/>
      <c r="D704" s="48"/>
      <c r="E704" s="48"/>
      <c r="F704" s="48"/>
    </row>
    <row r="705" spans="1:6" x14ac:dyDescent="0.25">
      <c r="A705" s="47"/>
      <c r="B705" s="48"/>
      <c r="C705" s="49"/>
      <c r="D705" s="48"/>
      <c r="E705" s="48"/>
      <c r="F705" s="48"/>
    </row>
    <row r="706" spans="1:6" x14ac:dyDescent="0.25">
      <c r="A706" s="47"/>
      <c r="B706" s="48"/>
      <c r="C706" s="49"/>
      <c r="D706" s="48"/>
      <c r="E706" s="48"/>
      <c r="F706" s="48"/>
    </row>
    <row r="707" spans="1:6" x14ac:dyDescent="0.25">
      <c r="A707" s="47"/>
      <c r="B707" s="48"/>
      <c r="C707" s="49"/>
      <c r="D707" s="48"/>
      <c r="E707" s="48"/>
      <c r="F707" s="48"/>
    </row>
    <row r="708" spans="1:6" x14ac:dyDescent="0.25">
      <c r="A708" s="47"/>
      <c r="B708" s="48"/>
      <c r="C708" s="49"/>
      <c r="D708" s="48"/>
      <c r="E708" s="48"/>
      <c r="F708" s="48"/>
    </row>
    <row r="709" spans="1:6" x14ac:dyDescent="0.25">
      <c r="A709" s="47"/>
      <c r="B709" s="48"/>
      <c r="C709" s="49"/>
      <c r="D709" s="48"/>
      <c r="E709" s="48"/>
      <c r="F709" s="48"/>
    </row>
    <row r="710" spans="1:6" x14ac:dyDescent="0.25">
      <c r="A710" s="47"/>
      <c r="B710" s="48"/>
      <c r="C710" s="49"/>
      <c r="D710" s="48"/>
      <c r="E710" s="48"/>
      <c r="F710" s="48"/>
    </row>
    <row r="711" spans="1:6" x14ac:dyDescent="0.25">
      <c r="A711" s="52"/>
      <c r="B711" s="48"/>
      <c r="C711" s="49"/>
      <c r="D711" s="48"/>
      <c r="E711" s="48"/>
      <c r="F711" s="48"/>
    </row>
    <row r="712" spans="1:6" x14ac:dyDescent="0.25">
      <c r="A712" s="47"/>
      <c r="B712" s="48"/>
      <c r="C712" s="49"/>
      <c r="D712" s="48"/>
      <c r="E712" s="48"/>
      <c r="F712" s="48"/>
    </row>
    <row r="713" spans="1:6" x14ac:dyDescent="0.25">
      <c r="A713" s="47"/>
      <c r="B713" s="48"/>
      <c r="C713" s="49"/>
      <c r="D713" s="48"/>
      <c r="E713" s="48"/>
      <c r="F713" s="48"/>
    </row>
    <row r="714" spans="1:6" x14ac:dyDescent="0.25">
      <c r="A714" s="47"/>
      <c r="B714" s="48"/>
      <c r="C714" s="49"/>
      <c r="D714" s="48"/>
      <c r="E714" s="48"/>
      <c r="F714" s="48"/>
    </row>
    <row r="715" spans="1:6" x14ac:dyDescent="0.25">
      <c r="A715" s="47"/>
      <c r="B715" s="48"/>
      <c r="C715" s="49"/>
      <c r="D715" s="48"/>
      <c r="E715" s="48"/>
      <c r="F715" s="48"/>
    </row>
    <row r="716" spans="1:6" x14ac:dyDescent="0.25">
      <c r="A716" s="47"/>
      <c r="B716" s="48"/>
      <c r="C716" s="49"/>
      <c r="D716" s="48"/>
      <c r="E716" s="48"/>
      <c r="F716" s="48"/>
    </row>
    <row r="717" spans="1:6" x14ac:dyDescent="0.25">
      <c r="A717" s="47"/>
      <c r="B717" s="48"/>
      <c r="C717" s="49"/>
      <c r="D717" s="48"/>
      <c r="E717" s="48"/>
      <c r="F717" s="48"/>
    </row>
    <row r="718" spans="1:6" x14ac:dyDescent="0.25">
      <c r="A718" s="47"/>
      <c r="B718" s="48"/>
      <c r="C718" s="49"/>
      <c r="D718" s="48"/>
      <c r="E718" s="48"/>
      <c r="F718" s="48"/>
    </row>
    <row r="719" spans="1:6" x14ac:dyDescent="0.25">
      <c r="A719" s="47"/>
      <c r="B719" s="48"/>
      <c r="C719" s="49"/>
      <c r="D719" s="48"/>
      <c r="E719" s="48"/>
      <c r="F719" s="48"/>
    </row>
    <row r="720" spans="1:6" x14ac:dyDescent="0.25">
      <c r="A720" s="47"/>
      <c r="B720" s="48"/>
      <c r="C720" s="49"/>
      <c r="D720" s="48"/>
      <c r="E720" s="48"/>
      <c r="F720" s="48"/>
    </row>
    <row r="721" spans="1:6" x14ac:dyDescent="0.25">
      <c r="A721" s="47"/>
      <c r="B721" s="48"/>
      <c r="C721" s="49"/>
      <c r="D721" s="48"/>
      <c r="E721" s="48"/>
      <c r="F721" s="48"/>
    </row>
    <row r="722" spans="1:6" x14ac:dyDescent="0.25">
      <c r="A722" s="47"/>
      <c r="B722" s="48"/>
      <c r="C722" s="49"/>
      <c r="D722" s="48"/>
      <c r="E722" s="48"/>
      <c r="F722" s="48"/>
    </row>
    <row r="723" spans="1:6" x14ac:dyDescent="0.25">
      <c r="A723" s="47"/>
      <c r="B723" s="48"/>
      <c r="C723" s="49"/>
      <c r="D723" s="48"/>
      <c r="E723" s="48"/>
      <c r="F723" s="48"/>
    </row>
    <row r="724" spans="1:6" x14ac:dyDescent="0.25">
      <c r="A724" s="47"/>
      <c r="B724" s="48"/>
      <c r="C724" s="49"/>
      <c r="D724" s="48"/>
      <c r="E724" s="48"/>
      <c r="F724" s="48"/>
    </row>
    <row r="725" spans="1:6" x14ac:dyDescent="0.25">
      <c r="A725" s="47"/>
      <c r="B725" s="48"/>
      <c r="C725" s="49"/>
      <c r="D725" s="48"/>
      <c r="E725" s="48"/>
      <c r="F725" s="48"/>
    </row>
    <row r="726" spans="1:6" x14ac:dyDescent="0.25">
      <c r="A726" s="52"/>
      <c r="B726" s="48"/>
      <c r="C726" s="49"/>
      <c r="D726" s="48"/>
      <c r="E726" s="48"/>
      <c r="F726" s="48"/>
    </row>
    <row r="727" spans="1:6" x14ac:dyDescent="0.25">
      <c r="A727" s="47"/>
      <c r="B727" s="48"/>
      <c r="C727" s="49"/>
      <c r="D727" s="48"/>
      <c r="E727" s="48"/>
      <c r="F727" s="48"/>
    </row>
    <row r="728" spans="1:6" x14ac:dyDescent="0.25">
      <c r="A728" s="47"/>
      <c r="B728" s="48"/>
      <c r="C728" s="49"/>
      <c r="D728" s="48"/>
      <c r="E728" s="48"/>
      <c r="F728" s="48"/>
    </row>
    <row r="729" spans="1:6" x14ac:dyDescent="0.25">
      <c r="A729" s="47"/>
      <c r="B729" s="48"/>
      <c r="C729" s="49"/>
      <c r="D729" s="48"/>
      <c r="E729" s="48"/>
      <c r="F729" s="48"/>
    </row>
    <row r="730" spans="1:6" x14ac:dyDescent="0.25">
      <c r="A730" s="47"/>
      <c r="B730" s="48"/>
      <c r="C730" s="49"/>
      <c r="D730" s="48"/>
      <c r="E730" s="48"/>
      <c r="F730" s="48"/>
    </row>
    <row r="731" spans="1:6" x14ac:dyDescent="0.25">
      <c r="A731" s="47"/>
      <c r="B731" s="48"/>
      <c r="C731" s="49"/>
      <c r="D731" s="48"/>
      <c r="E731" s="48"/>
      <c r="F731" s="48"/>
    </row>
    <row r="732" spans="1:6" x14ac:dyDescent="0.25">
      <c r="A732" s="47"/>
      <c r="B732" s="48"/>
      <c r="C732" s="49"/>
      <c r="D732" s="48"/>
      <c r="E732" s="48"/>
      <c r="F732" s="48"/>
    </row>
    <row r="733" spans="1:6" x14ac:dyDescent="0.25">
      <c r="A733" s="47"/>
      <c r="B733" s="48"/>
      <c r="C733" s="49"/>
      <c r="D733" s="48"/>
      <c r="E733" s="48"/>
      <c r="F733" s="48"/>
    </row>
    <row r="734" spans="1:6" x14ac:dyDescent="0.25">
      <c r="A734" s="47"/>
      <c r="B734" s="48"/>
      <c r="C734" s="49"/>
      <c r="D734" s="48"/>
      <c r="E734" s="48"/>
      <c r="F734" s="48"/>
    </row>
    <row r="735" spans="1:6" x14ac:dyDescent="0.25">
      <c r="A735" s="47"/>
      <c r="B735" s="48"/>
      <c r="C735" s="49"/>
      <c r="D735" s="48"/>
      <c r="E735" s="48"/>
      <c r="F735" s="48"/>
    </row>
    <row r="736" spans="1:6" x14ac:dyDescent="0.25">
      <c r="A736" s="47"/>
      <c r="B736" s="48"/>
      <c r="C736" s="49"/>
      <c r="D736" s="48"/>
      <c r="E736" s="48"/>
      <c r="F736" s="48"/>
    </row>
    <row r="737" spans="1:6" x14ac:dyDescent="0.25">
      <c r="A737" s="47"/>
      <c r="B737" s="48"/>
      <c r="C737" s="49"/>
      <c r="D737" s="48"/>
      <c r="E737" s="48"/>
      <c r="F737" s="48"/>
    </row>
    <row r="738" spans="1:6" x14ac:dyDescent="0.25">
      <c r="A738" s="47"/>
      <c r="B738" s="48"/>
      <c r="C738" s="49"/>
      <c r="D738" s="48"/>
      <c r="E738" s="48"/>
      <c r="F738" s="48"/>
    </row>
    <row r="739" spans="1:6" x14ac:dyDescent="0.25">
      <c r="A739" s="47"/>
      <c r="B739" s="48"/>
      <c r="C739" s="49"/>
      <c r="D739" s="48"/>
      <c r="E739" s="48"/>
      <c r="F739" s="48"/>
    </row>
    <row r="740" spans="1:6" x14ac:dyDescent="0.25">
      <c r="A740" s="47"/>
      <c r="B740" s="48"/>
      <c r="C740" s="49"/>
      <c r="D740" s="48"/>
      <c r="E740" s="48"/>
      <c r="F740" s="48"/>
    </row>
    <row r="741" spans="1:6" x14ac:dyDescent="0.25">
      <c r="A741" s="47"/>
      <c r="B741" s="48"/>
      <c r="C741" s="49"/>
      <c r="D741" s="48"/>
      <c r="E741" s="48"/>
      <c r="F741" s="48"/>
    </row>
    <row r="742" spans="1:6" x14ac:dyDescent="0.25">
      <c r="A742" s="47"/>
      <c r="B742" s="48"/>
      <c r="C742" s="49"/>
      <c r="D742" s="48"/>
      <c r="E742" s="48"/>
      <c r="F742" s="48"/>
    </row>
    <row r="743" spans="1:6" x14ac:dyDescent="0.25">
      <c r="A743" s="47"/>
      <c r="B743" s="48"/>
      <c r="C743" s="49"/>
      <c r="D743" s="48"/>
      <c r="E743" s="48"/>
      <c r="F743" s="48"/>
    </row>
  </sheetData>
  <mergeCells count="7">
    <mergeCell ref="A1:F1"/>
    <mergeCell ref="B3:F3"/>
    <mergeCell ref="A5:A6"/>
    <mergeCell ref="B5:B6"/>
    <mergeCell ref="C5:C6"/>
    <mergeCell ref="D5:E5"/>
    <mergeCell ref="F5:F6"/>
  </mergeCells>
  <dataValidations count="4">
    <dataValidation allowBlank="1" showInputMessage="1" showErrorMessage="1" promptTitle="Statut juridique " prompt="Association ;_x000a_Type d'entreprise ;_x000a_etc. " sqref="B5:B6"/>
    <dataValidation allowBlank="1" showInputMessage="1" showErrorMessage="1" promptTitle="Satut juridique " prompt="Association ;_x000a_Type d'entreprise ;_x000a_etc. " sqref="C5"/>
    <dataValidation allowBlank="1" showInputMessage="1" showErrorMessage="1" promptTitle="Nature de l'activité" prompt="Par exemple :_x000a_Chantier d'insertion ;_x000a_Centre de distibution ;_x000a_Epicerie sociale ;_x000a_Entrepôt ;_x000a_Structure d'hébergement ;_x000a_Maraude ;_x000a_etc." sqref="F5:F6"/>
    <dataValidation allowBlank="1" showInputMessage="1" showErrorMessage="1" promptTitle="Nom de la tête de réseau" prompt="Indiquez le nom de la personne morale tête de réseau" sqref="B3:F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ignoredErrors>
    <ignoredError sqref="C7:C102 E7:E10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3"/>
  <sheetViews>
    <sheetView topLeftCell="B1" zoomScale="87" zoomScaleNormal="87" workbookViewId="0">
      <pane ySplit="6" topLeftCell="A7" activePane="bottomLeft" state="frozen"/>
      <selection pane="bottomLeft" activeCell="A7" sqref="A7:C11"/>
    </sheetView>
  </sheetViews>
  <sheetFormatPr baseColWidth="10" defaultRowHeight="15" x14ac:dyDescent="0.25"/>
  <cols>
    <col min="1" max="1" width="44" bestFit="1" customWidth="1"/>
    <col min="2" max="2" width="14.140625" bestFit="1" customWidth="1"/>
    <col min="3" max="3" width="20.7109375" style="12" customWidth="1"/>
    <col min="4" max="4" width="41.85546875" style="11" customWidth="1"/>
    <col min="5" max="5" width="25.7109375" bestFit="1" customWidth="1"/>
    <col min="6" max="6" width="7.42578125" customWidth="1"/>
    <col min="7" max="7" width="39.85546875" bestFit="1" customWidth="1"/>
    <col min="8" max="8" width="22.5703125" bestFit="1" customWidth="1"/>
    <col min="9" max="9" width="12.42578125" customWidth="1"/>
    <col min="10" max="10" width="34.28515625" customWidth="1"/>
    <col min="11" max="11" width="15.85546875" customWidth="1"/>
  </cols>
  <sheetData>
    <row r="1" spans="1:12" ht="50.25" customHeight="1" thickBot="1" x14ac:dyDescent="0.3">
      <c r="A1" s="31" t="s">
        <v>2245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10"/>
    </row>
    <row r="2" spans="1:12" ht="27" customHeight="1" thickBot="1" x14ac:dyDescent="0.3"/>
    <row r="3" spans="1:12" ht="19.5" thickBot="1" x14ac:dyDescent="0.35">
      <c r="A3" s="9" t="s">
        <v>2244</v>
      </c>
      <c r="B3" s="43" t="s">
        <v>2967</v>
      </c>
      <c r="C3" s="44"/>
      <c r="D3" s="44"/>
      <c r="E3" s="44"/>
      <c r="F3" s="44"/>
      <c r="G3" s="44"/>
      <c r="H3" s="44"/>
      <c r="I3" s="44"/>
      <c r="J3" s="44"/>
      <c r="K3" s="45"/>
    </row>
    <row r="4" spans="1:12" ht="27" customHeight="1" x14ac:dyDescent="0.25"/>
    <row r="5" spans="1:12" ht="24.75" customHeight="1" x14ac:dyDescent="0.25">
      <c r="A5" s="37" t="s">
        <v>2243</v>
      </c>
      <c r="B5" s="37" t="s">
        <v>2242</v>
      </c>
      <c r="C5" s="38" t="s">
        <v>2241</v>
      </c>
      <c r="D5" s="46" t="s">
        <v>2240</v>
      </c>
      <c r="E5" s="40"/>
      <c r="F5" s="41"/>
      <c r="G5" s="38" t="s">
        <v>2239</v>
      </c>
      <c r="H5" s="38" t="s">
        <v>2238</v>
      </c>
      <c r="I5" s="38" t="s">
        <v>2237</v>
      </c>
      <c r="J5" s="38" t="s">
        <v>1958</v>
      </c>
      <c r="K5" s="37" t="s">
        <v>2236</v>
      </c>
    </row>
    <row r="6" spans="1:12" ht="30" x14ac:dyDescent="0.25">
      <c r="A6" s="38"/>
      <c r="B6" s="38"/>
      <c r="C6" s="39"/>
      <c r="D6" s="15" t="s">
        <v>2235</v>
      </c>
      <c r="E6" s="16" t="s">
        <v>1909</v>
      </c>
      <c r="F6" s="16" t="s">
        <v>2234</v>
      </c>
      <c r="G6" s="39"/>
      <c r="H6" s="42"/>
      <c r="I6" s="42"/>
      <c r="J6" s="42"/>
      <c r="K6" s="37"/>
    </row>
    <row r="7" spans="1:12" ht="15.75" x14ac:dyDescent="0.25">
      <c r="A7" s="17" t="s">
        <v>541</v>
      </c>
      <c r="B7" s="18" t="s">
        <v>2968</v>
      </c>
      <c r="C7" s="6" t="s">
        <v>1959</v>
      </c>
      <c r="D7" s="19" t="s">
        <v>2246</v>
      </c>
      <c r="E7" s="18" t="s">
        <v>1248</v>
      </c>
      <c r="F7" s="20" t="s">
        <v>655</v>
      </c>
      <c r="G7" s="18" t="s">
        <v>2232</v>
      </c>
      <c r="H7" s="13"/>
      <c r="I7" s="2"/>
      <c r="J7" s="4"/>
      <c r="K7" s="8"/>
    </row>
    <row r="8" spans="1:12" ht="15.75" x14ac:dyDescent="0.25">
      <c r="A8" s="21" t="s">
        <v>2036</v>
      </c>
      <c r="B8" s="18" t="s">
        <v>2968</v>
      </c>
      <c r="C8" s="6" t="s">
        <v>1959</v>
      </c>
      <c r="D8" s="19" t="s">
        <v>2260</v>
      </c>
      <c r="E8" s="18" t="s">
        <v>657</v>
      </c>
      <c r="F8" s="20" t="s">
        <v>656</v>
      </c>
      <c r="G8" s="18" t="s">
        <v>2233</v>
      </c>
      <c r="H8" s="13"/>
      <c r="I8" s="2"/>
      <c r="J8" s="4"/>
      <c r="K8" s="5"/>
    </row>
    <row r="9" spans="1:12" ht="15.75" x14ac:dyDescent="0.25">
      <c r="A9" s="22" t="s">
        <v>216</v>
      </c>
      <c r="B9" s="18" t="s">
        <v>2968</v>
      </c>
      <c r="C9" s="6" t="s">
        <v>1959</v>
      </c>
      <c r="D9" s="23" t="s">
        <v>2247</v>
      </c>
      <c r="E9" s="18" t="s">
        <v>1250</v>
      </c>
      <c r="F9" s="20" t="s">
        <v>1249</v>
      </c>
      <c r="G9" s="18" t="s">
        <v>2233</v>
      </c>
      <c r="H9" s="13"/>
      <c r="I9" s="2"/>
      <c r="J9" s="4"/>
      <c r="K9" s="5"/>
    </row>
    <row r="10" spans="1:12" ht="15.75" x14ac:dyDescent="0.25">
      <c r="A10" s="22" t="s">
        <v>217</v>
      </c>
      <c r="B10" s="18" t="s">
        <v>2968</v>
      </c>
      <c r="C10" s="6" t="s">
        <v>1959</v>
      </c>
      <c r="D10" s="19" t="s">
        <v>2248</v>
      </c>
      <c r="E10" s="18" t="s">
        <v>1252</v>
      </c>
      <c r="F10" s="20" t="s">
        <v>1251</v>
      </c>
      <c r="G10" s="18" t="s">
        <v>2233</v>
      </c>
      <c r="H10" s="13"/>
      <c r="I10" s="2"/>
      <c r="J10" s="4"/>
      <c r="K10" s="5"/>
    </row>
    <row r="11" spans="1:12" ht="15.75" x14ac:dyDescent="0.25">
      <c r="A11" s="22" t="s">
        <v>218</v>
      </c>
      <c r="B11" s="18" t="s">
        <v>2968</v>
      </c>
      <c r="C11" s="6" t="s">
        <v>1959</v>
      </c>
      <c r="D11" s="19" t="s">
        <v>2249</v>
      </c>
      <c r="E11" s="18" t="s">
        <v>1254</v>
      </c>
      <c r="F11" s="20" t="s">
        <v>1253</v>
      </c>
      <c r="G11" s="18" t="s">
        <v>2233</v>
      </c>
      <c r="H11" s="13"/>
      <c r="I11" s="2"/>
      <c r="J11" s="4"/>
      <c r="K11" s="7"/>
    </row>
    <row r="12" spans="1:12" ht="15.75" x14ac:dyDescent="0.25">
      <c r="A12" s="17" t="s">
        <v>521</v>
      </c>
      <c r="B12" s="18" t="s">
        <v>2968</v>
      </c>
      <c r="C12" s="6" t="s">
        <v>1960</v>
      </c>
      <c r="D12" s="19" t="s">
        <v>2250</v>
      </c>
      <c r="E12" s="18" t="s">
        <v>1146</v>
      </c>
      <c r="F12" s="20" t="s">
        <v>1877</v>
      </c>
      <c r="G12" s="18" t="s">
        <v>2232</v>
      </c>
      <c r="H12" s="13"/>
      <c r="I12" s="2"/>
      <c r="J12" s="4"/>
      <c r="K12" s="5"/>
    </row>
    <row r="13" spans="1:12" ht="15.75" x14ac:dyDescent="0.25">
      <c r="A13" s="22" t="s">
        <v>165</v>
      </c>
      <c r="B13" s="18" t="s">
        <v>2968</v>
      </c>
      <c r="C13" s="6" t="s">
        <v>1960</v>
      </c>
      <c r="D13" s="19" t="s">
        <v>2251</v>
      </c>
      <c r="E13" s="18" t="s">
        <v>1148</v>
      </c>
      <c r="F13" s="20" t="s">
        <v>1147</v>
      </c>
      <c r="G13" s="18" t="s">
        <v>2233</v>
      </c>
      <c r="H13" s="13"/>
      <c r="I13" s="2"/>
      <c r="J13" s="4"/>
      <c r="K13" s="5"/>
    </row>
    <row r="14" spans="1:12" ht="15.75" x14ac:dyDescent="0.25">
      <c r="A14" s="22" t="s">
        <v>166</v>
      </c>
      <c r="B14" s="18" t="s">
        <v>2968</v>
      </c>
      <c r="C14" s="6" t="s">
        <v>1960</v>
      </c>
      <c r="D14" s="19" t="s">
        <v>2252</v>
      </c>
      <c r="E14" s="18" t="s">
        <v>1149</v>
      </c>
      <c r="F14" s="20" t="s">
        <v>1150</v>
      </c>
      <c r="G14" s="18" t="s">
        <v>2233</v>
      </c>
      <c r="H14" s="13"/>
      <c r="I14" s="2"/>
      <c r="J14" s="4"/>
      <c r="K14" s="5"/>
    </row>
    <row r="15" spans="1:12" ht="15.75" x14ac:dyDescent="0.25">
      <c r="A15" s="22" t="s">
        <v>167</v>
      </c>
      <c r="B15" s="18" t="s">
        <v>2968</v>
      </c>
      <c r="C15" s="6" t="s">
        <v>1960</v>
      </c>
      <c r="D15" s="23" t="s">
        <v>2253</v>
      </c>
      <c r="E15" s="18" t="s">
        <v>1151</v>
      </c>
      <c r="F15" s="20" t="s">
        <v>1152</v>
      </c>
      <c r="G15" s="18" t="s">
        <v>2233</v>
      </c>
      <c r="H15" s="13"/>
      <c r="I15" s="2"/>
      <c r="J15" s="4"/>
      <c r="K15" s="5"/>
    </row>
    <row r="16" spans="1:12" ht="15.75" x14ac:dyDescent="0.25">
      <c r="A16" s="22" t="s">
        <v>168</v>
      </c>
      <c r="B16" s="18" t="s">
        <v>2968</v>
      </c>
      <c r="C16" s="6" t="s">
        <v>1960</v>
      </c>
      <c r="D16" s="19" t="s">
        <v>2261</v>
      </c>
      <c r="E16" s="18" t="s">
        <v>1154</v>
      </c>
      <c r="F16" s="20" t="s">
        <v>1153</v>
      </c>
      <c r="G16" s="18" t="s">
        <v>2233</v>
      </c>
      <c r="H16" s="13"/>
      <c r="I16" s="2"/>
      <c r="J16" s="4"/>
      <c r="K16" s="5"/>
    </row>
    <row r="17" spans="1:11" ht="15.75" x14ac:dyDescent="0.25">
      <c r="A17" s="17" t="s">
        <v>597</v>
      </c>
      <c r="B17" s="18" t="s">
        <v>2968</v>
      </c>
      <c r="C17" s="6" t="s">
        <v>1960</v>
      </c>
      <c r="D17" s="19" t="s">
        <v>2254</v>
      </c>
      <c r="E17" s="18" t="s">
        <v>2034</v>
      </c>
      <c r="F17" s="20" t="s">
        <v>2033</v>
      </c>
      <c r="G17" s="18" t="s">
        <v>2232</v>
      </c>
      <c r="H17" s="13"/>
      <c r="I17" s="2"/>
      <c r="J17" s="4"/>
      <c r="K17" s="5"/>
    </row>
    <row r="18" spans="1:11" ht="15.75" x14ac:dyDescent="0.25">
      <c r="A18" s="22" t="s">
        <v>496</v>
      </c>
      <c r="B18" s="18" t="s">
        <v>2968</v>
      </c>
      <c r="C18" s="6" t="s">
        <v>1960</v>
      </c>
      <c r="D18" s="19" t="s">
        <v>2255</v>
      </c>
      <c r="E18" s="18" t="s">
        <v>1845</v>
      </c>
      <c r="F18" s="20" t="s">
        <v>1844</v>
      </c>
      <c r="G18" s="18" t="s">
        <v>2233</v>
      </c>
      <c r="H18" s="13"/>
      <c r="I18" s="2"/>
      <c r="J18" s="4"/>
      <c r="K18" s="5"/>
    </row>
    <row r="19" spans="1:11" ht="15.75" x14ac:dyDescent="0.25">
      <c r="A19" s="22" t="s">
        <v>497</v>
      </c>
      <c r="B19" s="18" t="s">
        <v>2968</v>
      </c>
      <c r="C19" s="6" t="s">
        <v>1960</v>
      </c>
      <c r="D19" s="23" t="s">
        <v>2256</v>
      </c>
      <c r="E19" s="18" t="s">
        <v>1847</v>
      </c>
      <c r="F19" s="20" t="s">
        <v>1846</v>
      </c>
      <c r="G19" s="18" t="s">
        <v>2233</v>
      </c>
      <c r="H19" s="13"/>
      <c r="I19" s="2"/>
      <c r="J19" s="4"/>
      <c r="K19" s="5"/>
    </row>
    <row r="20" spans="1:11" ht="15.75" x14ac:dyDescent="0.25">
      <c r="A20" s="22" t="s">
        <v>1904</v>
      </c>
      <c r="B20" s="18" t="s">
        <v>2968</v>
      </c>
      <c r="C20" s="6" t="s">
        <v>1960</v>
      </c>
      <c r="D20" s="19" t="s">
        <v>2262</v>
      </c>
      <c r="E20" s="24" t="s">
        <v>1906</v>
      </c>
      <c r="F20" s="20" t="s">
        <v>1905</v>
      </c>
      <c r="G20" s="18" t="s">
        <v>2233</v>
      </c>
      <c r="H20" s="14"/>
      <c r="I20" s="2"/>
      <c r="J20" s="4"/>
      <c r="K20" s="3"/>
    </row>
    <row r="21" spans="1:11" ht="15.75" x14ac:dyDescent="0.25">
      <c r="A21" s="22" t="s">
        <v>498</v>
      </c>
      <c r="B21" s="18" t="s">
        <v>2968</v>
      </c>
      <c r="C21" s="6" t="s">
        <v>1960</v>
      </c>
      <c r="D21" s="23" t="s">
        <v>2257</v>
      </c>
      <c r="E21" s="18" t="s">
        <v>757</v>
      </c>
      <c r="F21" s="20" t="s">
        <v>756</v>
      </c>
      <c r="G21" s="18" t="s">
        <v>2233</v>
      </c>
      <c r="H21" s="13"/>
      <c r="I21" s="2"/>
      <c r="J21" s="2"/>
      <c r="K21" s="1"/>
    </row>
    <row r="22" spans="1:11" ht="15.75" x14ac:dyDescent="0.25">
      <c r="A22" s="22" t="s">
        <v>499</v>
      </c>
      <c r="B22" s="18" t="s">
        <v>2968</v>
      </c>
      <c r="C22" s="6" t="s">
        <v>1960</v>
      </c>
      <c r="D22" s="23" t="s">
        <v>2258</v>
      </c>
      <c r="E22" s="18" t="s">
        <v>1849</v>
      </c>
      <c r="F22" s="25" t="s">
        <v>1848</v>
      </c>
      <c r="G22" s="18" t="s">
        <v>2233</v>
      </c>
      <c r="H22" s="13"/>
      <c r="I22" s="2"/>
      <c r="J22" s="2"/>
      <c r="K22" s="1"/>
    </row>
    <row r="23" spans="1:11" ht="15.75" x14ac:dyDescent="0.25">
      <c r="A23" s="22" t="s">
        <v>500</v>
      </c>
      <c r="B23" s="18" t="s">
        <v>2968</v>
      </c>
      <c r="C23" s="6" t="s">
        <v>1960</v>
      </c>
      <c r="D23" s="23" t="s">
        <v>2259</v>
      </c>
      <c r="E23" s="18" t="s">
        <v>1851</v>
      </c>
      <c r="F23" s="25" t="s">
        <v>1850</v>
      </c>
      <c r="G23" s="18" t="s">
        <v>2233</v>
      </c>
      <c r="H23" s="13"/>
      <c r="I23" s="2"/>
      <c r="J23" s="2"/>
      <c r="K23" s="1"/>
    </row>
    <row r="24" spans="1:11" x14ac:dyDescent="0.25">
      <c r="A24" s="17" t="s">
        <v>549</v>
      </c>
      <c r="B24" s="18" t="s">
        <v>2968</v>
      </c>
      <c r="C24" s="26" t="s">
        <v>1961</v>
      </c>
      <c r="D24" s="23" t="s">
        <v>2263</v>
      </c>
      <c r="E24" s="18" t="s">
        <v>666</v>
      </c>
      <c r="F24" s="25" t="s">
        <v>665</v>
      </c>
      <c r="G24" s="18" t="s">
        <v>2232</v>
      </c>
      <c r="H24" s="13"/>
      <c r="I24" s="2"/>
      <c r="J24" s="2"/>
      <c r="K24" s="1"/>
    </row>
    <row r="25" spans="1:11" x14ac:dyDescent="0.25">
      <c r="A25" s="22" t="s">
        <v>2035</v>
      </c>
      <c r="B25" s="18" t="s">
        <v>2968</v>
      </c>
      <c r="C25" s="26" t="s">
        <v>1961</v>
      </c>
      <c r="D25" s="23" t="s">
        <v>2264</v>
      </c>
      <c r="E25" s="18" t="s">
        <v>1401</v>
      </c>
      <c r="F25" s="25" t="s">
        <v>1400</v>
      </c>
      <c r="G25" s="18" t="s">
        <v>2233</v>
      </c>
      <c r="H25" s="13"/>
      <c r="I25" s="2"/>
      <c r="J25" s="2"/>
      <c r="K25" s="1"/>
    </row>
    <row r="26" spans="1:11" x14ac:dyDescent="0.25">
      <c r="A26" s="17" t="s">
        <v>550</v>
      </c>
      <c r="B26" s="18" t="s">
        <v>2968</v>
      </c>
      <c r="C26" s="26" t="s">
        <v>2230</v>
      </c>
      <c r="D26" s="23" t="s">
        <v>2265</v>
      </c>
      <c r="E26" s="18" t="s">
        <v>1402</v>
      </c>
      <c r="F26" s="25" t="s">
        <v>1403</v>
      </c>
      <c r="G26" s="18" t="s">
        <v>2232</v>
      </c>
      <c r="H26" s="13"/>
      <c r="I26" s="2"/>
      <c r="J26" s="2"/>
      <c r="K26" s="1"/>
    </row>
    <row r="27" spans="1:11" x14ac:dyDescent="0.25">
      <c r="A27" s="22" t="s">
        <v>291</v>
      </c>
      <c r="B27" s="18" t="s">
        <v>2968</v>
      </c>
      <c r="C27" s="26" t="s">
        <v>2230</v>
      </c>
      <c r="D27" s="23" t="s">
        <v>2265</v>
      </c>
      <c r="E27" s="18" t="s">
        <v>1402</v>
      </c>
      <c r="F27" s="25" t="s">
        <v>1403</v>
      </c>
      <c r="G27" s="18" t="s">
        <v>2233</v>
      </c>
      <c r="H27" s="13"/>
      <c r="I27" s="2"/>
      <c r="J27" s="2"/>
      <c r="K27" s="1"/>
    </row>
    <row r="28" spans="1:11" x14ac:dyDescent="0.25">
      <c r="A28" s="22" t="s">
        <v>2037</v>
      </c>
      <c r="B28" s="18" t="s">
        <v>2968</v>
      </c>
      <c r="C28" s="26" t="s">
        <v>2230</v>
      </c>
      <c r="D28" s="23" t="s">
        <v>2266</v>
      </c>
      <c r="E28" s="18" t="s">
        <v>1405</v>
      </c>
      <c r="F28" s="25" t="s">
        <v>1404</v>
      </c>
      <c r="G28" s="18" t="s">
        <v>2233</v>
      </c>
      <c r="H28" s="13"/>
      <c r="I28" s="2"/>
      <c r="J28" s="2"/>
      <c r="K28" s="1"/>
    </row>
    <row r="29" spans="1:11" x14ac:dyDescent="0.25">
      <c r="A29" s="22" t="s">
        <v>292</v>
      </c>
      <c r="B29" s="18" t="s">
        <v>2968</v>
      </c>
      <c r="C29" s="26" t="s">
        <v>2230</v>
      </c>
      <c r="D29" s="23" t="s">
        <v>2267</v>
      </c>
      <c r="E29" s="18" t="s">
        <v>1406</v>
      </c>
      <c r="F29" s="25" t="s">
        <v>1407</v>
      </c>
      <c r="G29" s="18" t="s">
        <v>2233</v>
      </c>
      <c r="H29" s="13"/>
      <c r="I29" s="2"/>
      <c r="J29" s="2"/>
      <c r="K29" s="1"/>
    </row>
    <row r="30" spans="1:11" x14ac:dyDescent="0.25">
      <c r="A30" s="22" t="s">
        <v>2038</v>
      </c>
      <c r="B30" s="18" t="s">
        <v>2968</v>
      </c>
      <c r="C30" s="26" t="s">
        <v>2230</v>
      </c>
      <c r="D30" s="23" t="s">
        <v>2268</v>
      </c>
      <c r="E30" s="18" t="s">
        <v>2039</v>
      </c>
      <c r="F30" s="25" t="s">
        <v>2040</v>
      </c>
      <c r="G30" s="18" t="s">
        <v>2233</v>
      </c>
      <c r="H30" s="13"/>
      <c r="I30" s="2"/>
      <c r="J30" s="2"/>
      <c r="K30" s="1"/>
    </row>
    <row r="31" spans="1:11" x14ac:dyDescent="0.25">
      <c r="A31" s="17" t="s">
        <v>551</v>
      </c>
      <c r="B31" s="18" t="s">
        <v>2968</v>
      </c>
      <c r="C31" s="26" t="s">
        <v>1962</v>
      </c>
      <c r="D31" s="23" t="s">
        <v>2269</v>
      </c>
      <c r="E31" s="18" t="s">
        <v>668</v>
      </c>
      <c r="F31" s="25" t="s">
        <v>667</v>
      </c>
      <c r="G31" s="18" t="s">
        <v>2232</v>
      </c>
      <c r="H31" s="13"/>
      <c r="I31" s="2"/>
      <c r="J31" s="2"/>
      <c r="K31" s="1"/>
    </row>
    <row r="32" spans="1:11" x14ac:dyDescent="0.25">
      <c r="A32" s="22" t="s">
        <v>293</v>
      </c>
      <c r="B32" s="18" t="s">
        <v>2968</v>
      </c>
      <c r="C32" s="26" t="s">
        <v>1962</v>
      </c>
      <c r="D32" s="23" t="s">
        <v>2270</v>
      </c>
      <c r="E32" s="18" t="s">
        <v>1409</v>
      </c>
      <c r="F32" s="25" t="s">
        <v>1408</v>
      </c>
      <c r="G32" s="18" t="s">
        <v>2233</v>
      </c>
      <c r="H32" s="13"/>
      <c r="I32" s="2"/>
      <c r="J32" s="2"/>
      <c r="K32" s="1"/>
    </row>
    <row r="33" spans="1:11" x14ac:dyDescent="0.25">
      <c r="A33" s="17" t="s">
        <v>542</v>
      </c>
      <c r="B33" s="18" t="s">
        <v>2968</v>
      </c>
      <c r="C33" s="26" t="s">
        <v>1963</v>
      </c>
      <c r="D33" s="23" t="s">
        <v>2271</v>
      </c>
      <c r="E33" s="18" t="s">
        <v>1255</v>
      </c>
      <c r="F33" s="25" t="s">
        <v>1256</v>
      </c>
      <c r="G33" s="18" t="s">
        <v>2232</v>
      </c>
      <c r="H33" s="13"/>
      <c r="I33" s="2"/>
      <c r="J33" s="2"/>
      <c r="K33" s="1"/>
    </row>
    <row r="34" spans="1:11" x14ac:dyDescent="0.25">
      <c r="A34" s="22" t="s">
        <v>219</v>
      </c>
      <c r="B34" s="18" t="s">
        <v>2968</v>
      </c>
      <c r="C34" s="26" t="s">
        <v>1963</v>
      </c>
      <c r="D34" s="23" t="s">
        <v>2271</v>
      </c>
      <c r="E34" s="18" t="s">
        <v>1255</v>
      </c>
      <c r="F34" s="25" t="s">
        <v>1256</v>
      </c>
      <c r="G34" s="18" t="s">
        <v>2233</v>
      </c>
      <c r="H34" s="13"/>
      <c r="I34" s="2"/>
      <c r="J34" s="2"/>
      <c r="K34" s="1"/>
    </row>
    <row r="35" spans="1:11" x14ac:dyDescent="0.25">
      <c r="A35" s="22" t="s">
        <v>220</v>
      </c>
      <c r="B35" s="18" t="s">
        <v>2968</v>
      </c>
      <c r="C35" s="26" t="s">
        <v>1963</v>
      </c>
      <c r="D35" s="23" t="s">
        <v>2272</v>
      </c>
      <c r="E35" s="18" t="s">
        <v>1258</v>
      </c>
      <c r="F35" s="25" t="s">
        <v>1257</v>
      </c>
      <c r="G35" s="18" t="s">
        <v>2233</v>
      </c>
      <c r="H35" s="13"/>
      <c r="I35" s="2"/>
      <c r="J35" s="2"/>
      <c r="K35" s="1"/>
    </row>
    <row r="36" spans="1:11" x14ac:dyDescent="0.25">
      <c r="A36" s="22" t="s">
        <v>221</v>
      </c>
      <c r="B36" s="18" t="s">
        <v>2968</v>
      </c>
      <c r="C36" s="26" t="s">
        <v>1963</v>
      </c>
      <c r="D36" s="23" t="s">
        <v>2273</v>
      </c>
      <c r="E36" s="18" t="s">
        <v>1260</v>
      </c>
      <c r="F36" s="25" t="s">
        <v>1259</v>
      </c>
      <c r="G36" s="18" t="s">
        <v>2233</v>
      </c>
      <c r="H36" s="13"/>
      <c r="I36" s="2"/>
      <c r="J36" s="2"/>
      <c r="K36" s="1"/>
    </row>
    <row r="37" spans="1:11" x14ac:dyDescent="0.25">
      <c r="A37" s="22" t="s">
        <v>2041</v>
      </c>
      <c r="B37" s="18" t="s">
        <v>2968</v>
      </c>
      <c r="C37" s="26" t="s">
        <v>1963</v>
      </c>
      <c r="D37" s="23" t="s">
        <v>2274</v>
      </c>
      <c r="E37" s="18" t="s">
        <v>1262</v>
      </c>
      <c r="F37" s="25" t="s">
        <v>1261</v>
      </c>
      <c r="G37" s="18" t="s">
        <v>2233</v>
      </c>
      <c r="H37" s="13"/>
      <c r="I37" s="2"/>
      <c r="J37" s="2"/>
      <c r="K37" s="1"/>
    </row>
    <row r="38" spans="1:11" x14ac:dyDescent="0.25">
      <c r="A38" s="22" t="s">
        <v>222</v>
      </c>
      <c r="B38" s="18" t="s">
        <v>2968</v>
      </c>
      <c r="C38" s="26" t="s">
        <v>1963</v>
      </c>
      <c r="D38" s="23" t="s">
        <v>2275</v>
      </c>
      <c r="E38" s="18" t="s">
        <v>1264</v>
      </c>
      <c r="F38" s="25" t="s">
        <v>1263</v>
      </c>
      <c r="G38" s="18" t="s">
        <v>2233</v>
      </c>
      <c r="H38" s="13"/>
      <c r="I38" s="2"/>
      <c r="J38" s="2"/>
      <c r="K38" s="1"/>
    </row>
    <row r="39" spans="1:11" x14ac:dyDescent="0.25">
      <c r="A39" s="22" t="s">
        <v>223</v>
      </c>
      <c r="B39" s="18" t="s">
        <v>2968</v>
      </c>
      <c r="C39" s="26" t="s">
        <v>1963</v>
      </c>
      <c r="D39" s="23" t="s">
        <v>2276</v>
      </c>
      <c r="E39" s="18" t="s">
        <v>1266</v>
      </c>
      <c r="F39" s="25" t="s">
        <v>1265</v>
      </c>
      <c r="G39" s="18" t="s">
        <v>2233</v>
      </c>
      <c r="H39" s="13"/>
      <c r="I39" s="2"/>
      <c r="J39" s="2"/>
      <c r="K39" s="1"/>
    </row>
    <row r="40" spans="1:11" x14ac:dyDescent="0.25">
      <c r="A40" s="22" t="s">
        <v>224</v>
      </c>
      <c r="B40" s="18" t="s">
        <v>2968</v>
      </c>
      <c r="C40" s="26" t="s">
        <v>1963</v>
      </c>
      <c r="D40" s="23" t="s">
        <v>2277</v>
      </c>
      <c r="E40" s="18" t="s">
        <v>1267</v>
      </c>
      <c r="F40" s="25" t="s">
        <v>1268</v>
      </c>
      <c r="G40" s="18" t="s">
        <v>2233</v>
      </c>
      <c r="H40" s="13"/>
      <c r="I40" s="2"/>
      <c r="J40" s="2"/>
      <c r="K40" s="1"/>
    </row>
    <row r="41" spans="1:11" x14ac:dyDescent="0.25">
      <c r="A41" s="22" t="s">
        <v>225</v>
      </c>
      <c r="B41" s="18" t="s">
        <v>2968</v>
      </c>
      <c r="C41" s="26" t="s">
        <v>1963</v>
      </c>
      <c r="D41" s="23" t="s">
        <v>2278</v>
      </c>
      <c r="E41" s="18" t="s">
        <v>1269</v>
      </c>
      <c r="F41" s="25" t="s">
        <v>1270</v>
      </c>
      <c r="G41" s="18" t="s">
        <v>2233</v>
      </c>
      <c r="H41" s="13"/>
      <c r="I41" s="2"/>
      <c r="J41" s="2"/>
      <c r="K41" s="1"/>
    </row>
    <row r="42" spans="1:11" x14ac:dyDescent="0.25">
      <c r="A42" s="22" t="s">
        <v>226</v>
      </c>
      <c r="B42" s="18" t="s">
        <v>2968</v>
      </c>
      <c r="C42" s="26" t="s">
        <v>1963</v>
      </c>
      <c r="D42" s="23" t="s">
        <v>2279</v>
      </c>
      <c r="E42" s="18" t="s">
        <v>1272</v>
      </c>
      <c r="F42" s="25" t="s">
        <v>1271</v>
      </c>
      <c r="G42" s="18" t="s">
        <v>2233</v>
      </c>
      <c r="H42" s="13"/>
      <c r="I42" s="2"/>
      <c r="J42" s="2"/>
      <c r="K42" s="1"/>
    </row>
    <row r="43" spans="1:11" x14ac:dyDescent="0.25">
      <c r="A43" s="17" t="s">
        <v>2042</v>
      </c>
      <c r="B43" s="18" t="s">
        <v>2968</v>
      </c>
      <c r="C43" s="26" t="s">
        <v>1964</v>
      </c>
      <c r="D43" s="23" t="s">
        <v>2280</v>
      </c>
      <c r="E43" s="18" t="s">
        <v>631</v>
      </c>
      <c r="F43" s="25" t="s">
        <v>630</v>
      </c>
      <c r="G43" s="18" t="s">
        <v>2232</v>
      </c>
      <c r="H43" s="13"/>
      <c r="I43" s="2"/>
      <c r="J43" s="2"/>
      <c r="K43" s="1"/>
    </row>
    <row r="44" spans="1:11" x14ac:dyDescent="0.25">
      <c r="A44" s="22" t="s">
        <v>174</v>
      </c>
      <c r="B44" s="18" t="s">
        <v>2968</v>
      </c>
      <c r="C44" s="26" t="s">
        <v>1964</v>
      </c>
      <c r="D44" s="23" t="s">
        <v>2281</v>
      </c>
      <c r="E44" s="18" t="s">
        <v>1163</v>
      </c>
      <c r="F44" s="25" t="s">
        <v>1164</v>
      </c>
      <c r="G44" s="18" t="s">
        <v>2233</v>
      </c>
      <c r="H44" s="13"/>
      <c r="I44" s="2"/>
      <c r="J44" s="2"/>
      <c r="K44" s="1"/>
    </row>
    <row r="45" spans="1:11" x14ac:dyDescent="0.25">
      <c r="A45" s="17" t="s">
        <v>559</v>
      </c>
      <c r="B45" s="18" t="s">
        <v>2968</v>
      </c>
      <c r="C45" s="26" t="s">
        <v>1965</v>
      </c>
      <c r="D45" s="23" t="s">
        <v>2282</v>
      </c>
      <c r="E45" s="18" t="s">
        <v>684</v>
      </c>
      <c r="F45" s="25" t="s">
        <v>685</v>
      </c>
      <c r="G45" s="18" t="s">
        <v>2232</v>
      </c>
      <c r="H45" s="13"/>
      <c r="I45" s="2"/>
      <c r="J45" s="2"/>
      <c r="K45" s="1"/>
    </row>
    <row r="46" spans="1:11" x14ac:dyDescent="0.25">
      <c r="A46" s="22" t="s">
        <v>345</v>
      </c>
      <c r="B46" s="18" t="s">
        <v>2968</v>
      </c>
      <c r="C46" s="26" t="s">
        <v>1965</v>
      </c>
      <c r="D46" s="23" t="s">
        <v>2283</v>
      </c>
      <c r="E46" s="18" t="s">
        <v>1512</v>
      </c>
      <c r="F46" s="25" t="s">
        <v>1513</v>
      </c>
      <c r="G46" s="18" t="s">
        <v>2233</v>
      </c>
      <c r="H46" s="13"/>
      <c r="I46" s="2"/>
      <c r="J46" s="2"/>
      <c r="K46" s="1"/>
    </row>
    <row r="47" spans="1:11" x14ac:dyDescent="0.25">
      <c r="A47" s="22" t="s">
        <v>346</v>
      </c>
      <c r="B47" s="18" t="s">
        <v>2968</v>
      </c>
      <c r="C47" s="26" t="s">
        <v>1965</v>
      </c>
      <c r="D47" s="23" t="s">
        <v>2284</v>
      </c>
      <c r="E47" s="18" t="s">
        <v>1515</v>
      </c>
      <c r="F47" s="25" t="s">
        <v>1514</v>
      </c>
      <c r="G47" s="18" t="s">
        <v>2233</v>
      </c>
      <c r="H47" s="13"/>
      <c r="I47" s="2"/>
      <c r="J47" s="2"/>
      <c r="K47" s="1"/>
    </row>
    <row r="48" spans="1:11" x14ac:dyDescent="0.25">
      <c r="A48" s="22" t="s">
        <v>347</v>
      </c>
      <c r="B48" s="18" t="s">
        <v>2968</v>
      </c>
      <c r="C48" s="26" t="s">
        <v>1965</v>
      </c>
      <c r="D48" s="23" t="s">
        <v>2285</v>
      </c>
      <c r="E48" s="18" t="s">
        <v>1517</v>
      </c>
      <c r="F48" s="25" t="s">
        <v>1516</v>
      </c>
      <c r="G48" s="18" t="s">
        <v>2233</v>
      </c>
      <c r="H48" s="13"/>
      <c r="I48" s="2"/>
      <c r="J48" s="2"/>
      <c r="K48" s="1"/>
    </row>
    <row r="49" spans="1:11" x14ac:dyDescent="0.25">
      <c r="A49" s="22" t="s">
        <v>348</v>
      </c>
      <c r="B49" s="18" t="s">
        <v>2968</v>
      </c>
      <c r="C49" s="26" t="s">
        <v>1965</v>
      </c>
      <c r="D49" s="23" t="s">
        <v>2286</v>
      </c>
      <c r="E49" s="18" t="s">
        <v>1519</v>
      </c>
      <c r="F49" s="25" t="s">
        <v>1518</v>
      </c>
      <c r="G49" s="18" t="s">
        <v>2233</v>
      </c>
      <c r="H49" s="13"/>
      <c r="I49" s="2"/>
      <c r="J49" s="2"/>
      <c r="K49" s="1"/>
    </row>
    <row r="50" spans="1:11" x14ac:dyDescent="0.25">
      <c r="A50" s="17" t="s">
        <v>524</v>
      </c>
      <c r="B50" s="18" t="s">
        <v>2968</v>
      </c>
      <c r="C50" s="26" t="s">
        <v>1966</v>
      </c>
      <c r="D50" s="23" t="s">
        <v>2287</v>
      </c>
      <c r="E50" s="18" t="s">
        <v>1167</v>
      </c>
      <c r="F50" s="25" t="s">
        <v>1878</v>
      </c>
      <c r="G50" s="18" t="s">
        <v>2232</v>
      </c>
      <c r="H50" s="13"/>
      <c r="I50" s="2"/>
      <c r="J50" s="2"/>
      <c r="K50" s="1"/>
    </row>
    <row r="51" spans="1:11" x14ac:dyDescent="0.25">
      <c r="A51" s="22" t="s">
        <v>175</v>
      </c>
      <c r="B51" s="18" t="s">
        <v>2968</v>
      </c>
      <c r="C51" s="26" t="s">
        <v>1966</v>
      </c>
      <c r="D51" s="23" t="s">
        <v>2288</v>
      </c>
      <c r="E51" s="18" t="s">
        <v>1166</v>
      </c>
      <c r="F51" s="25" t="s">
        <v>1165</v>
      </c>
      <c r="G51" s="18" t="s">
        <v>2233</v>
      </c>
      <c r="H51" s="13"/>
      <c r="I51" s="2"/>
      <c r="J51" s="2"/>
      <c r="K51" s="1"/>
    </row>
    <row r="52" spans="1:11" x14ac:dyDescent="0.25">
      <c r="A52" s="22" t="s">
        <v>176</v>
      </c>
      <c r="B52" s="18" t="s">
        <v>2968</v>
      </c>
      <c r="C52" s="26" t="s">
        <v>1966</v>
      </c>
      <c r="D52" s="23" t="s">
        <v>2289</v>
      </c>
      <c r="E52" s="18" t="s">
        <v>1169</v>
      </c>
      <c r="F52" s="25" t="s">
        <v>1168</v>
      </c>
      <c r="G52" s="18" t="s">
        <v>2233</v>
      </c>
      <c r="H52" s="13"/>
      <c r="I52" s="2"/>
      <c r="J52" s="2"/>
      <c r="K52" s="1"/>
    </row>
    <row r="53" spans="1:11" x14ac:dyDescent="0.25">
      <c r="A53" s="22" t="s">
        <v>177</v>
      </c>
      <c r="B53" s="18" t="s">
        <v>2968</v>
      </c>
      <c r="C53" s="26" t="s">
        <v>1966</v>
      </c>
      <c r="D53" s="23" t="s">
        <v>2290</v>
      </c>
      <c r="E53" s="18" t="s">
        <v>1171</v>
      </c>
      <c r="F53" s="25" t="s">
        <v>1170</v>
      </c>
      <c r="G53" s="18" t="s">
        <v>2233</v>
      </c>
      <c r="H53" s="13"/>
      <c r="I53" s="2"/>
      <c r="J53" s="2"/>
      <c r="K53" s="1"/>
    </row>
    <row r="54" spans="1:11" x14ac:dyDescent="0.25">
      <c r="A54" s="17" t="s">
        <v>554</v>
      </c>
      <c r="B54" s="18" t="s">
        <v>2968</v>
      </c>
      <c r="C54" s="26" t="s">
        <v>1967</v>
      </c>
      <c r="D54" s="23" t="s">
        <v>2291</v>
      </c>
      <c r="E54" s="18" t="s">
        <v>677</v>
      </c>
      <c r="F54" s="25" t="s">
        <v>678</v>
      </c>
      <c r="G54" s="18" t="s">
        <v>2232</v>
      </c>
      <c r="H54" s="13"/>
      <c r="I54" s="2"/>
      <c r="J54" s="2"/>
      <c r="K54" s="1"/>
    </row>
    <row r="55" spans="1:11" x14ac:dyDescent="0.25">
      <c r="A55" s="17" t="s">
        <v>560</v>
      </c>
      <c r="B55" s="18" t="s">
        <v>2968</v>
      </c>
      <c r="C55" s="26" t="s">
        <v>2043</v>
      </c>
      <c r="D55" s="23" t="s">
        <v>2292</v>
      </c>
      <c r="E55" s="18" t="s">
        <v>1870</v>
      </c>
      <c r="F55" s="25" t="s">
        <v>1871</v>
      </c>
      <c r="G55" s="18" t="s">
        <v>2232</v>
      </c>
      <c r="H55" s="13"/>
      <c r="I55" s="2"/>
      <c r="J55" s="2"/>
      <c r="K55" s="1"/>
    </row>
    <row r="56" spans="1:11" x14ac:dyDescent="0.25">
      <c r="A56" s="22" t="s">
        <v>349</v>
      </c>
      <c r="B56" s="18" t="s">
        <v>2968</v>
      </c>
      <c r="C56" s="26" t="s">
        <v>2043</v>
      </c>
      <c r="D56" s="23" t="s">
        <v>2293</v>
      </c>
      <c r="E56" s="18" t="s">
        <v>1520</v>
      </c>
      <c r="F56" s="25" t="s">
        <v>1521</v>
      </c>
      <c r="G56" s="18" t="s">
        <v>2233</v>
      </c>
      <c r="H56" s="13"/>
      <c r="I56" s="2"/>
      <c r="J56" s="2"/>
      <c r="K56" s="1"/>
    </row>
    <row r="57" spans="1:11" x14ac:dyDescent="0.25">
      <c r="A57" s="22" t="s">
        <v>350</v>
      </c>
      <c r="B57" s="18" t="s">
        <v>2968</v>
      </c>
      <c r="C57" s="26" t="s">
        <v>2043</v>
      </c>
      <c r="D57" s="23" t="s">
        <v>2294</v>
      </c>
      <c r="E57" s="18" t="s">
        <v>1523</v>
      </c>
      <c r="F57" s="25" t="s">
        <v>1522</v>
      </c>
      <c r="G57" s="18" t="s">
        <v>2233</v>
      </c>
      <c r="H57" s="13"/>
      <c r="I57" s="2"/>
      <c r="J57" s="2"/>
      <c r="K57" s="1"/>
    </row>
    <row r="58" spans="1:11" x14ac:dyDescent="0.25">
      <c r="A58" s="22" t="s">
        <v>351</v>
      </c>
      <c r="B58" s="18" t="s">
        <v>2968</v>
      </c>
      <c r="C58" s="26" t="s">
        <v>2043</v>
      </c>
      <c r="D58" s="23" t="s">
        <v>2295</v>
      </c>
      <c r="E58" s="18" t="s">
        <v>1525</v>
      </c>
      <c r="F58" s="25" t="s">
        <v>1524</v>
      </c>
      <c r="G58" s="18" t="s">
        <v>2233</v>
      </c>
      <c r="H58" s="13"/>
      <c r="I58" s="2"/>
      <c r="J58" s="2"/>
      <c r="K58" s="1"/>
    </row>
    <row r="59" spans="1:11" x14ac:dyDescent="0.25">
      <c r="A59" s="17" t="s">
        <v>552</v>
      </c>
      <c r="B59" s="18" t="s">
        <v>2968</v>
      </c>
      <c r="C59" s="26" t="s">
        <v>2044</v>
      </c>
      <c r="D59" s="23" t="s">
        <v>2296</v>
      </c>
      <c r="E59" s="18" t="s">
        <v>1955</v>
      </c>
      <c r="F59" s="25" t="s">
        <v>669</v>
      </c>
      <c r="G59" s="18" t="s">
        <v>2232</v>
      </c>
      <c r="H59" s="13"/>
      <c r="I59" s="2"/>
      <c r="J59" s="2"/>
      <c r="K59" s="1"/>
    </row>
    <row r="60" spans="1:11" x14ac:dyDescent="0.25">
      <c r="A60" s="22" t="s">
        <v>294</v>
      </c>
      <c r="B60" s="18" t="s">
        <v>2968</v>
      </c>
      <c r="C60" s="26" t="s">
        <v>2044</v>
      </c>
      <c r="D60" s="23" t="s">
        <v>2297</v>
      </c>
      <c r="E60" s="18" t="s">
        <v>672</v>
      </c>
      <c r="F60" s="25" t="s">
        <v>1410</v>
      </c>
      <c r="G60" s="18" t="s">
        <v>2233</v>
      </c>
      <c r="H60" s="13"/>
      <c r="I60" s="2"/>
      <c r="J60" s="2"/>
      <c r="K60" s="1"/>
    </row>
    <row r="61" spans="1:11" x14ac:dyDescent="0.25">
      <c r="A61" s="22" t="s">
        <v>295</v>
      </c>
      <c r="B61" s="18" t="s">
        <v>2968</v>
      </c>
      <c r="C61" s="26" t="s">
        <v>2044</v>
      </c>
      <c r="D61" s="23" t="s">
        <v>2298</v>
      </c>
      <c r="E61" s="18" t="s">
        <v>1412</v>
      </c>
      <c r="F61" s="25" t="s">
        <v>1411</v>
      </c>
      <c r="G61" s="18" t="s">
        <v>2233</v>
      </c>
      <c r="H61" s="13"/>
      <c r="I61" s="2"/>
      <c r="J61" s="2"/>
      <c r="K61" s="1"/>
    </row>
    <row r="62" spans="1:11" x14ac:dyDescent="0.25">
      <c r="A62" s="22" t="s">
        <v>296</v>
      </c>
      <c r="B62" s="18" t="s">
        <v>2968</v>
      </c>
      <c r="C62" s="26" t="s">
        <v>2044</v>
      </c>
      <c r="D62" s="23" t="s">
        <v>2299</v>
      </c>
      <c r="E62" s="18" t="s">
        <v>1414</v>
      </c>
      <c r="F62" s="25" t="s">
        <v>1413</v>
      </c>
      <c r="G62" s="18" t="s">
        <v>2233</v>
      </c>
      <c r="H62" s="13"/>
      <c r="I62" s="2"/>
      <c r="J62" s="2"/>
      <c r="K62" s="1"/>
    </row>
    <row r="63" spans="1:11" x14ac:dyDescent="0.25">
      <c r="A63" s="22" t="s">
        <v>297</v>
      </c>
      <c r="B63" s="18" t="s">
        <v>2968</v>
      </c>
      <c r="C63" s="26" t="s">
        <v>2044</v>
      </c>
      <c r="D63" s="23" t="s">
        <v>2300</v>
      </c>
      <c r="E63" s="18" t="s">
        <v>1416</v>
      </c>
      <c r="F63" s="25" t="s">
        <v>1415</v>
      </c>
      <c r="G63" s="18" t="s">
        <v>2233</v>
      </c>
      <c r="H63" s="13"/>
      <c r="I63" s="2"/>
      <c r="J63" s="2"/>
      <c r="K63" s="1"/>
    </row>
    <row r="64" spans="1:11" x14ac:dyDescent="0.25">
      <c r="A64" s="22" t="s">
        <v>298</v>
      </c>
      <c r="B64" s="18" t="s">
        <v>2968</v>
      </c>
      <c r="C64" s="26" t="s">
        <v>2044</v>
      </c>
      <c r="D64" s="23" t="s">
        <v>2301</v>
      </c>
      <c r="E64" s="18" t="s">
        <v>1418</v>
      </c>
      <c r="F64" s="25" t="s">
        <v>1417</v>
      </c>
      <c r="G64" s="18" t="s">
        <v>2233</v>
      </c>
      <c r="H64" s="13"/>
      <c r="I64" s="2"/>
      <c r="J64" s="2"/>
      <c r="K64" s="1"/>
    </row>
    <row r="65" spans="1:11" x14ac:dyDescent="0.25">
      <c r="A65" s="22" t="s">
        <v>1916</v>
      </c>
      <c r="B65" s="18" t="s">
        <v>2968</v>
      </c>
      <c r="C65" s="26" t="s">
        <v>2044</v>
      </c>
      <c r="D65" s="23" t="s">
        <v>2302</v>
      </c>
      <c r="E65" s="18" t="s">
        <v>1918</v>
      </c>
      <c r="F65" s="25">
        <v>13210</v>
      </c>
      <c r="G65" s="18" t="s">
        <v>2233</v>
      </c>
      <c r="H65" s="13"/>
      <c r="I65" s="2"/>
      <c r="J65" s="2"/>
      <c r="K65" s="1"/>
    </row>
    <row r="66" spans="1:11" x14ac:dyDescent="0.25">
      <c r="A66" s="22" t="s">
        <v>299</v>
      </c>
      <c r="B66" s="18" t="s">
        <v>2968</v>
      </c>
      <c r="C66" s="26" t="s">
        <v>2044</v>
      </c>
      <c r="D66" s="23" t="s">
        <v>2303</v>
      </c>
      <c r="E66" s="18" t="s">
        <v>1420</v>
      </c>
      <c r="F66" s="25" t="s">
        <v>1419</v>
      </c>
      <c r="G66" s="18" t="s">
        <v>2233</v>
      </c>
      <c r="H66" s="13"/>
      <c r="I66" s="2"/>
      <c r="J66" s="2"/>
      <c r="K66" s="1"/>
    </row>
    <row r="67" spans="1:11" x14ac:dyDescent="0.25">
      <c r="A67" s="22" t="s">
        <v>300</v>
      </c>
      <c r="B67" s="18" t="s">
        <v>2968</v>
      </c>
      <c r="C67" s="26" t="s">
        <v>2044</v>
      </c>
      <c r="D67" s="23" t="s">
        <v>2304</v>
      </c>
      <c r="E67" s="18" t="s">
        <v>1421</v>
      </c>
      <c r="F67" s="25" t="s">
        <v>1422</v>
      </c>
      <c r="G67" s="18" t="s">
        <v>2233</v>
      </c>
      <c r="H67" s="13"/>
      <c r="I67" s="2"/>
      <c r="J67" s="2"/>
      <c r="K67" s="1"/>
    </row>
    <row r="68" spans="1:11" x14ac:dyDescent="0.25">
      <c r="A68" s="22" t="s">
        <v>301</v>
      </c>
      <c r="B68" s="18" t="s">
        <v>2968</v>
      </c>
      <c r="C68" s="26" t="s">
        <v>2044</v>
      </c>
      <c r="D68" s="23" t="s">
        <v>2305</v>
      </c>
      <c r="E68" s="18" t="s">
        <v>1424</v>
      </c>
      <c r="F68" s="25" t="s">
        <v>1423</v>
      </c>
      <c r="G68" s="18" t="s">
        <v>2233</v>
      </c>
      <c r="H68" s="13"/>
      <c r="I68" s="2"/>
      <c r="J68" s="2"/>
      <c r="K68" s="1"/>
    </row>
    <row r="69" spans="1:11" x14ac:dyDescent="0.25">
      <c r="A69" s="22" t="s">
        <v>302</v>
      </c>
      <c r="B69" s="18" t="s">
        <v>2968</v>
      </c>
      <c r="C69" s="26" t="s">
        <v>2044</v>
      </c>
      <c r="D69" s="23" t="s">
        <v>2306</v>
      </c>
      <c r="E69" s="18" t="s">
        <v>1426</v>
      </c>
      <c r="F69" s="25" t="s">
        <v>1425</v>
      </c>
      <c r="G69" s="18" t="s">
        <v>2233</v>
      </c>
      <c r="H69" s="13"/>
      <c r="I69" s="2"/>
      <c r="J69" s="2"/>
      <c r="K69" s="1"/>
    </row>
    <row r="70" spans="1:11" x14ac:dyDescent="0.25">
      <c r="A70" s="22" t="s">
        <v>303</v>
      </c>
      <c r="B70" s="18" t="s">
        <v>2968</v>
      </c>
      <c r="C70" s="26" t="s">
        <v>2044</v>
      </c>
      <c r="D70" s="23" t="s">
        <v>2307</v>
      </c>
      <c r="E70" s="18" t="s">
        <v>1428</v>
      </c>
      <c r="F70" s="25" t="s">
        <v>1427</v>
      </c>
      <c r="G70" s="18" t="s">
        <v>2233</v>
      </c>
      <c r="H70" s="13"/>
      <c r="I70" s="2"/>
      <c r="J70" s="2"/>
      <c r="K70" s="1"/>
    </row>
    <row r="71" spans="1:11" x14ac:dyDescent="0.25">
      <c r="A71" s="22" t="s">
        <v>304</v>
      </c>
      <c r="B71" s="18" t="s">
        <v>2968</v>
      </c>
      <c r="C71" s="26" t="s">
        <v>2044</v>
      </c>
      <c r="D71" s="23" t="s">
        <v>2308</v>
      </c>
      <c r="E71" s="18" t="s">
        <v>1430</v>
      </c>
      <c r="F71" s="25" t="s">
        <v>1429</v>
      </c>
      <c r="G71" s="18" t="s">
        <v>2233</v>
      </c>
      <c r="H71" s="13"/>
      <c r="I71" s="2"/>
      <c r="J71" s="2"/>
      <c r="K71" s="1"/>
    </row>
    <row r="72" spans="1:11" x14ac:dyDescent="0.25">
      <c r="A72" s="22" t="s">
        <v>1917</v>
      </c>
      <c r="B72" s="18" t="s">
        <v>2968</v>
      </c>
      <c r="C72" s="26" t="s">
        <v>2044</v>
      </c>
      <c r="D72" s="23" t="s">
        <v>2309</v>
      </c>
      <c r="E72" s="18" t="s">
        <v>1431</v>
      </c>
      <c r="F72" s="25" t="s">
        <v>673</v>
      </c>
      <c r="G72" s="18" t="s">
        <v>2233</v>
      </c>
      <c r="H72" s="13"/>
      <c r="I72" s="2"/>
      <c r="J72" s="2"/>
      <c r="K72" s="1"/>
    </row>
    <row r="73" spans="1:11" x14ac:dyDescent="0.25">
      <c r="A73" s="22" t="s">
        <v>305</v>
      </c>
      <c r="B73" s="18" t="s">
        <v>2968</v>
      </c>
      <c r="C73" s="26" t="s">
        <v>2044</v>
      </c>
      <c r="D73" s="23" t="s">
        <v>2310</v>
      </c>
      <c r="E73" s="18" t="s">
        <v>1433</v>
      </c>
      <c r="F73" s="25" t="s">
        <v>1432</v>
      </c>
      <c r="G73" s="18" t="s">
        <v>2233</v>
      </c>
      <c r="H73" s="13"/>
      <c r="I73" s="2"/>
      <c r="J73" s="2"/>
      <c r="K73" s="1"/>
    </row>
    <row r="74" spans="1:11" x14ac:dyDescent="0.25">
      <c r="A74" s="22" t="s">
        <v>306</v>
      </c>
      <c r="B74" s="18" t="s">
        <v>2968</v>
      </c>
      <c r="C74" s="26" t="s">
        <v>2044</v>
      </c>
      <c r="D74" s="23" t="s">
        <v>2311</v>
      </c>
      <c r="E74" s="18" t="s">
        <v>1435</v>
      </c>
      <c r="F74" s="25" t="s">
        <v>1434</v>
      </c>
      <c r="G74" s="18" t="s">
        <v>2233</v>
      </c>
      <c r="H74" s="13"/>
      <c r="I74" s="2"/>
      <c r="J74" s="2"/>
      <c r="K74" s="1"/>
    </row>
    <row r="75" spans="1:11" x14ac:dyDescent="0.25">
      <c r="A75" s="22" t="s">
        <v>1915</v>
      </c>
      <c r="B75" s="18" t="s">
        <v>2968</v>
      </c>
      <c r="C75" s="26" t="s">
        <v>2044</v>
      </c>
      <c r="D75" s="23" t="s">
        <v>2312</v>
      </c>
      <c r="E75" s="18" t="s">
        <v>2231</v>
      </c>
      <c r="F75" s="25" t="s">
        <v>1436</v>
      </c>
      <c r="G75" s="18" t="s">
        <v>2233</v>
      </c>
      <c r="H75" s="13"/>
      <c r="I75" s="2"/>
      <c r="J75" s="2"/>
      <c r="K75" s="1"/>
    </row>
    <row r="76" spans="1:11" x14ac:dyDescent="0.25">
      <c r="A76" s="22" t="s">
        <v>307</v>
      </c>
      <c r="B76" s="18" t="s">
        <v>2968</v>
      </c>
      <c r="C76" s="26" t="s">
        <v>2044</v>
      </c>
      <c r="D76" s="23" t="s">
        <v>2313</v>
      </c>
      <c r="E76" s="18" t="s">
        <v>1438</v>
      </c>
      <c r="F76" s="25" t="s">
        <v>1437</v>
      </c>
      <c r="G76" s="18" t="s">
        <v>2233</v>
      </c>
      <c r="H76" s="13"/>
      <c r="I76" s="2"/>
      <c r="J76" s="2"/>
      <c r="K76" s="1"/>
    </row>
    <row r="77" spans="1:11" x14ac:dyDescent="0.25">
      <c r="A77" s="22" t="s">
        <v>308</v>
      </c>
      <c r="B77" s="18" t="s">
        <v>2968</v>
      </c>
      <c r="C77" s="26" t="s">
        <v>2044</v>
      </c>
      <c r="D77" s="23" t="s">
        <v>2314</v>
      </c>
      <c r="E77" s="18" t="s">
        <v>1440</v>
      </c>
      <c r="F77" s="25" t="s">
        <v>1439</v>
      </c>
      <c r="G77" s="18" t="s">
        <v>2233</v>
      </c>
      <c r="H77" s="13"/>
      <c r="I77" s="2"/>
      <c r="J77" s="2"/>
      <c r="K77" s="1"/>
    </row>
    <row r="78" spans="1:11" x14ac:dyDescent="0.25">
      <c r="A78" s="22" t="s">
        <v>309</v>
      </c>
      <c r="B78" s="18" t="s">
        <v>2968</v>
      </c>
      <c r="C78" s="26" t="s">
        <v>2044</v>
      </c>
      <c r="D78" s="23" t="s">
        <v>2315</v>
      </c>
      <c r="E78" s="18" t="s">
        <v>1442</v>
      </c>
      <c r="F78" s="25" t="s">
        <v>1441</v>
      </c>
      <c r="G78" s="18" t="s">
        <v>2233</v>
      </c>
      <c r="H78" s="13"/>
      <c r="I78" s="2"/>
      <c r="J78" s="2"/>
      <c r="K78" s="1"/>
    </row>
    <row r="79" spans="1:11" x14ac:dyDescent="0.25">
      <c r="A79" s="22" t="s">
        <v>310</v>
      </c>
      <c r="B79" s="18" t="s">
        <v>2968</v>
      </c>
      <c r="C79" s="26" t="s">
        <v>2044</v>
      </c>
      <c r="D79" s="23" t="s">
        <v>2316</v>
      </c>
      <c r="E79" s="18" t="s">
        <v>1444</v>
      </c>
      <c r="F79" s="25" t="s">
        <v>1443</v>
      </c>
      <c r="G79" s="18" t="s">
        <v>2233</v>
      </c>
      <c r="H79" s="13"/>
      <c r="I79" s="2"/>
      <c r="J79" s="2"/>
      <c r="K79" s="1"/>
    </row>
    <row r="80" spans="1:11" x14ac:dyDescent="0.25">
      <c r="A80" s="22" t="s">
        <v>311</v>
      </c>
      <c r="B80" s="18" t="s">
        <v>2968</v>
      </c>
      <c r="C80" s="26" t="s">
        <v>2044</v>
      </c>
      <c r="D80" s="23" t="s">
        <v>2317</v>
      </c>
      <c r="E80" s="18" t="s">
        <v>1446</v>
      </c>
      <c r="F80" s="25" t="s">
        <v>1445</v>
      </c>
      <c r="G80" s="18" t="s">
        <v>2233</v>
      </c>
      <c r="H80" s="13"/>
      <c r="I80" s="2"/>
      <c r="J80" s="2"/>
      <c r="K80" s="1"/>
    </row>
    <row r="81" spans="1:11" x14ac:dyDescent="0.25">
      <c r="A81" s="22" t="s">
        <v>312</v>
      </c>
      <c r="B81" s="18" t="s">
        <v>2968</v>
      </c>
      <c r="C81" s="26" t="s">
        <v>2044</v>
      </c>
      <c r="D81" s="23" t="s">
        <v>2318</v>
      </c>
      <c r="E81" s="18" t="s">
        <v>1448</v>
      </c>
      <c r="F81" s="25" t="s">
        <v>1447</v>
      </c>
      <c r="G81" s="18" t="s">
        <v>2233</v>
      </c>
      <c r="H81" s="13"/>
      <c r="I81" s="2"/>
      <c r="J81" s="2"/>
      <c r="K81" s="1"/>
    </row>
    <row r="82" spans="1:11" x14ac:dyDescent="0.25">
      <c r="A82" s="22" t="s">
        <v>313</v>
      </c>
      <c r="B82" s="18" t="s">
        <v>2968</v>
      </c>
      <c r="C82" s="26" t="s">
        <v>2044</v>
      </c>
      <c r="D82" s="23" t="s">
        <v>2319</v>
      </c>
      <c r="E82" s="18" t="s">
        <v>1450</v>
      </c>
      <c r="F82" s="25" t="s">
        <v>1449</v>
      </c>
      <c r="G82" s="18" t="s">
        <v>2233</v>
      </c>
      <c r="H82" s="13"/>
      <c r="I82" s="2"/>
      <c r="J82" s="2"/>
      <c r="K82" s="1"/>
    </row>
    <row r="83" spans="1:11" x14ac:dyDescent="0.25">
      <c r="A83" s="22" t="s">
        <v>314</v>
      </c>
      <c r="B83" s="18" t="s">
        <v>2968</v>
      </c>
      <c r="C83" s="26" t="s">
        <v>2044</v>
      </c>
      <c r="D83" s="23" t="s">
        <v>2320</v>
      </c>
      <c r="E83" s="18" t="s">
        <v>1452</v>
      </c>
      <c r="F83" s="25" t="s">
        <v>1451</v>
      </c>
      <c r="G83" s="18" t="s">
        <v>2233</v>
      </c>
      <c r="H83" s="13"/>
      <c r="I83" s="2"/>
      <c r="J83" s="2"/>
      <c r="K83" s="1"/>
    </row>
    <row r="84" spans="1:11" x14ac:dyDescent="0.25">
      <c r="A84" s="22" t="s">
        <v>1914</v>
      </c>
      <c r="B84" s="18" t="s">
        <v>2968</v>
      </c>
      <c r="C84" s="26" t="s">
        <v>2044</v>
      </c>
      <c r="D84" s="23" t="s">
        <v>2321</v>
      </c>
      <c r="E84" s="18" t="s">
        <v>671</v>
      </c>
      <c r="F84" s="25" t="s">
        <v>670</v>
      </c>
      <c r="G84" s="18" t="s">
        <v>2233</v>
      </c>
      <c r="H84" s="13"/>
      <c r="I84" s="2"/>
      <c r="J84" s="2"/>
      <c r="K84" s="1"/>
    </row>
    <row r="85" spans="1:11" x14ac:dyDescent="0.25">
      <c r="A85" s="17" t="s">
        <v>1968</v>
      </c>
      <c r="B85" s="18" t="s">
        <v>2968</v>
      </c>
      <c r="C85" s="26" t="s">
        <v>1969</v>
      </c>
      <c r="D85" s="23" t="s">
        <v>2322</v>
      </c>
      <c r="E85" s="18" t="s">
        <v>735</v>
      </c>
      <c r="F85" s="25" t="s">
        <v>734</v>
      </c>
      <c r="G85" s="18" t="s">
        <v>2232</v>
      </c>
      <c r="H85" s="13"/>
      <c r="I85" s="2"/>
      <c r="J85" s="2"/>
      <c r="K85" s="1"/>
    </row>
    <row r="86" spans="1:11" x14ac:dyDescent="0.25">
      <c r="A86" s="22" t="s">
        <v>452</v>
      </c>
      <c r="B86" s="18" t="s">
        <v>2968</v>
      </c>
      <c r="C86" s="26" t="s">
        <v>1969</v>
      </c>
      <c r="D86" s="23" t="s">
        <v>2323</v>
      </c>
      <c r="E86" s="18" t="s">
        <v>2045</v>
      </c>
      <c r="F86" s="25">
        <v>14100</v>
      </c>
      <c r="G86" s="18" t="s">
        <v>2233</v>
      </c>
      <c r="H86" s="13"/>
      <c r="I86" s="2"/>
      <c r="J86" s="2"/>
      <c r="K86" s="1"/>
    </row>
    <row r="87" spans="1:11" x14ac:dyDescent="0.25">
      <c r="A87" s="22" t="s">
        <v>453</v>
      </c>
      <c r="B87" s="18" t="s">
        <v>2968</v>
      </c>
      <c r="C87" s="26" t="s">
        <v>1969</v>
      </c>
      <c r="D87" s="23" t="s">
        <v>2324</v>
      </c>
      <c r="E87" s="18" t="s">
        <v>2046</v>
      </c>
      <c r="F87" s="25" t="s">
        <v>1763</v>
      </c>
      <c r="G87" s="18" t="s">
        <v>2233</v>
      </c>
      <c r="H87" s="13"/>
      <c r="I87" s="2"/>
      <c r="J87" s="2"/>
      <c r="K87" s="1"/>
    </row>
    <row r="88" spans="1:11" x14ac:dyDescent="0.25">
      <c r="A88" s="17" t="s">
        <v>598</v>
      </c>
      <c r="B88" s="18" t="s">
        <v>2968</v>
      </c>
      <c r="C88" s="26" t="s">
        <v>1970</v>
      </c>
      <c r="D88" s="23" t="s">
        <v>2325</v>
      </c>
      <c r="E88" s="18" t="s">
        <v>1902</v>
      </c>
      <c r="F88" s="25" t="s">
        <v>1903</v>
      </c>
      <c r="G88" s="18" t="s">
        <v>2232</v>
      </c>
      <c r="H88" s="13"/>
      <c r="I88" s="2"/>
      <c r="J88" s="2"/>
      <c r="K88" s="1"/>
    </row>
    <row r="89" spans="1:11" x14ac:dyDescent="0.25">
      <c r="A89" s="22" t="s">
        <v>501</v>
      </c>
      <c r="B89" s="18" t="s">
        <v>2968</v>
      </c>
      <c r="C89" s="26" t="s">
        <v>1970</v>
      </c>
      <c r="D89" s="23" t="s">
        <v>2326</v>
      </c>
      <c r="E89" s="18" t="s">
        <v>1852</v>
      </c>
      <c r="F89" s="25" t="s">
        <v>1853</v>
      </c>
      <c r="G89" s="18" t="s">
        <v>2233</v>
      </c>
      <c r="H89" s="13"/>
      <c r="I89" s="2"/>
      <c r="J89" s="2"/>
      <c r="K89" s="1"/>
    </row>
    <row r="90" spans="1:11" x14ac:dyDescent="0.25">
      <c r="A90" s="22" t="s">
        <v>502</v>
      </c>
      <c r="B90" s="18" t="s">
        <v>2968</v>
      </c>
      <c r="C90" s="26" t="s">
        <v>1970</v>
      </c>
      <c r="D90" s="23" t="s">
        <v>2327</v>
      </c>
      <c r="E90" s="18" t="s">
        <v>1854</v>
      </c>
      <c r="F90" s="25" t="s">
        <v>1855</v>
      </c>
      <c r="G90" s="18" t="s">
        <v>2233</v>
      </c>
      <c r="H90" s="13"/>
      <c r="I90" s="2"/>
      <c r="J90" s="2"/>
      <c r="K90" s="1"/>
    </row>
    <row r="91" spans="1:11" x14ac:dyDescent="0.25">
      <c r="A91" s="17" t="s">
        <v>572</v>
      </c>
      <c r="B91" s="18" t="s">
        <v>2968</v>
      </c>
      <c r="C91" s="26" t="s">
        <v>1971</v>
      </c>
      <c r="D91" s="23" t="s">
        <v>2328</v>
      </c>
      <c r="E91" s="18" t="s">
        <v>706</v>
      </c>
      <c r="F91" s="25" t="s">
        <v>705</v>
      </c>
      <c r="G91" s="18" t="s">
        <v>2232</v>
      </c>
      <c r="H91" s="13"/>
      <c r="I91" s="2"/>
      <c r="J91" s="2"/>
      <c r="K91" s="1"/>
    </row>
    <row r="92" spans="1:11" x14ac:dyDescent="0.25">
      <c r="A92" s="22" t="s">
        <v>403</v>
      </c>
      <c r="B92" s="18" t="s">
        <v>2968</v>
      </c>
      <c r="C92" s="26" t="s">
        <v>1971</v>
      </c>
      <c r="D92" s="23" t="s">
        <v>2329</v>
      </c>
      <c r="E92" s="18" t="s">
        <v>1641</v>
      </c>
      <c r="F92" s="25" t="s">
        <v>1640</v>
      </c>
      <c r="G92" s="18" t="s">
        <v>2233</v>
      </c>
      <c r="H92" s="13"/>
      <c r="I92" s="2"/>
      <c r="J92" s="2"/>
      <c r="K92" s="1"/>
    </row>
    <row r="93" spans="1:11" x14ac:dyDescent="0.25">
      <c r="A93" s="22" t="s">
        <v>404</v>
      </c>
      <c r="B93" s="18" t="s">
        <v>2968</v>
      </c>
      <c r="C93" s="26" t="s">
        <v>1971</v>
      </c>
      <c r="D93" s="23" t="s">
        <v>2330</v>
      </c>
      <c r="E93" s="18" t="s">
        <v>1643</v>
      </c>
      <c r="F93" s="25" t="s">
        <v>1642</v>
      </c>
      <c r="G93" s="18" t="s">
        <v>2233</v>
      </c>
      <c r="H93" s="13"/>
      <c r="I93" s="2"/>
      <c r="J93" s="2"/>
      <c r="K93" s="1"/>
    </row>
    <row r="94" spans="1:11" x14ac:dyDescent="0.25">
      <c r="A94" s="22" t="s">
        <v>405</v>
      </c>
      <c r="B94" s="18" t="s">
        <v>2968</v>
      </c>
      <c r="C94" s="26" t="s">
        <v>1971</v>
      </c>
      <c r="D94" s="23" t="s">
        <v>2331</v>
      </c>
      <c r="E94" s="18" t="s">
        <v>1645</v>
      </c>
      <c r="F94" s="25" t="s">
        <v>1644</v>
      </c>
      <c r="G94" s="18" t="s">
        <v>2233</v>
      </c>
      <c r="H94" s="13"/>
      <c r="I94" s="2"/>
      <c r="J94" s="2"/>
      <c r="K94" s="1"/>
    </row>
    <row r="95" spans="1:11" x14ac:dyDescent="0.25">
      <c r="A95" s="22" t="s">
        <v>406</v>
      </c>
      <c r="B95" s="18" t="s">
        <v>2968</v>
      </c>
      <c r="C95" s="26" t="s">
        <v>1971</v>
      </c>
      <c r="D95" s="23" t="s">
        <v>2332</v>
      </c>
      <c r="E95" s="18" t="s">
        <v>1647</v>
      </c>
      <c r="F95" s="25" t="s">
        <v>1646</v>
      </c>
      <c r="G95" s="18" t="s">
        <v>2233</v>
      </c>
      <c r="H95" s="13"/>
      <c r="I95" s="2"/>
      <c r="J95" s="2"/>
      <c r="K95" s="1"/>
    </row>
    <row r="96" spans="1:11" x14ac:dyDescent="0.25">
      <c r="A96" s="17" t="s">
        <v>573</v>
      </c>
      <c r="B96" s="18" t="s">
        <v>2968</v>
      </c>
      <c r="C96" s="26" t="s">
        <v>1972</v>
      </c>
      <c r="D96" s="23" t="s">
        <v>2333</v>
      </c>
      <c r="E96" s="18" t="s">
        <v>1897</v>
      </c>
      <c r="F96" s="25" t="s">
        <v>707</v>
      </c>
      <c r="G96" s="18" t="s">
        <v>2232</v>
      </c>
      <c r="H96" s="13"/>
      <c r="I96" s="2"/>
      <c r="J96" s="2"/>
      <c r="K96" s="1"/>
    </row>
    <row r="97" spans="1:11" x14ac:dyDescent="0.25">
      <c r="A97" s="22" t="s">
        <v>407</v>
      </c>
      <c r="B97" s="18" t="s">
        <v>2968</v>
      </c>
      <c r="C97" s="26" t="s">
        <v>1972</v>
      </c>
      <c r="D97" s="23" t="s">
        <v>2334</v>
      </c>
      <c r="E97" s="18" t="s">
        <v>1648</v>
      </c>
      <c r="F97" s="25" t="s">
        <v>1649</v>
      </c>
      <c r="G97" s="18" t="s">
        <v>2233</v>
      </c>
      <c r="H97" s="13"/>
      <c r="I97" s="2"/>
      <c r="J97" s="2"/>
      <c r="K97" s="1"/>
    </row>
    <row r="98" spans="1:11" x14ac:dyDescent="0.25">
      <c r="A98" s="22" t="s">
        <v>408</v>
      </c>
      <c r="B98" s="18" t="s">
        <v>2968</v>
      </c>
      <c r="C98" s="26" t="s">
        <v>1972</v>
      </c>
      <c r="D98" s="23" t="s">
        <v>2335</v>
      </c>
      <c r="E98" s="18" t="s">
        <v>2047</v>
      </c>
      <c r="F98" s="25" t="s">
        <v>1650</v>
      </c>
      <c r="G98" s="18" t="s">
        <v>2233</v>
      </c>
      <c r="H98" s="13"/>
      <c r="I98" s="2"/>
      <c r="J98" s="2"/>
      <c r="K98" s="1"/>
    </row>
    <row r="99" spans="1:11" x14ac:dyDescent="0.25">
      <c r="A99" s="22" t="s">
        <v>409</v>
      </c>
      <c r="B99" s="18" t="s">
        <v>2968</v>
      </c>
      <c r="C99" s="26" t="s">
        <v>1972</v>
      </c>
      <c r="D99" s="23" t="s">
        <v>2336</v>
      </c>
      <c r="E99" s="18" t="s">
        <v>1652</v>
      </c>
      <c r="F99" s="25" t="s">
        <v>1651</v>
      </c>
      <c r="G99" s="18" t="s">
        <v>2233</v>
      </c>
      <c r="H99" s="13"/>
      <c r="I99" s="2"/>
      <c r="J99" s="2"/>
      <c r="K99" s="1"/>
    </row>
    <row r="100" spans="1:11" x14ac:dyDescent="0.25">
      <c r="A100" s="17" t="s">
        <v>588</v>
      </c>
      <c r="B100" s="18" t="s">
        <v>2968</v>
      </c>
      <c r="C100" s="26" t="s">
        <v>1973</v>
      </c>
      <c r="D100" s="23" t="s">
        <v>2337</v>
      </c>
      <c r="E100" s="18" t="s">
        <v>747</v>
      </c>
      <c r="F100" s="25" t="s">
        <v>746</v>
      </c>
      <c r="G100" s="18" t="s">
        <v>2232</v>
      </c>
      <c r="H100" s="13"/>
      <c r="I100" s="2"/>
      <c r="J100" s="2"/>
      <c r="K100" s="1"/>
    </row>
    <row r="101" spans="1:11" x14ac:dyDescent="0.25">
      <c r="A101" s="22" t="s">
        <v>471</v>
      </c>
      <c r="B101" s="18" t="s">
        <v>2968</v>
      </c>
      <c r="C101" s="26" t="s">
        <v>1973</v>
      </c>
      <c r="D101" s="23" t="s">
        <v>2338</v>
      </c>
      <c r="E101" s="18" t="s">
        <v>1791</v>
      </c>
      <c r="F101" s="25" t="s">
        <v>1790</v>
      </c>
      <c r="G101" s="18" t="s">
        <v>2233</v>
      </c>
      <c r="H101" s="13"/>
      <c r="I101" s="2"/>
      <c r="J101" s="2"/>
      <c r="K101" s="1"/>
    </row>
    <row r="102" spans="1:11" x14ac:dyDescent="0.25">
      <c r="A102" s="17" t="s">
        <v>594</v>
      </c>
      <c r="B102" s="18" t="s">
        <v>2968</v>
      </c>
      <c r="C102" s="26" t="s">
        <v>2048</v>
      </c>
      <c r="D102" s="23" t="s">
        <v>2339</v>
      </c>
      <c r="E102" s="18" t="s">
        <v>1901</v>
      </c>
      <c r="F102" s="25" t="s">
        <v>754</v>
      </c>
      <c r="G102" s="18" t="s">
        <v>2232</v>
      </c>
      <c r="H102" s="13"/>
      <c r="I102" s="2"/>
      <c r="J102" s="2"/>
      <c r="K102" s="1"/>
    </row>
    <row r="103" spans="1:11" x14ac:dyDescent="0.25">
      <c r="A103" s="22" t="s">
        <v>2049</v>
      </c>
      <c r="B103" s="18" t="s">
        <v>2968</v>
      </c>
      <c r="C103" s="26" t="s">
        <v>2048</v>
      </c>
      <c r="D103" s="23" t="s">
        <v>2340</v>
      </c>
      <c r="E103" s="18" t="s">
        <v>2050</v>
      </c>
      <c r="F103" s="25" t="s">
        <v>1833</v>
      </c>
      <c r="G103" s="18" t="s">
        <v>2233</v>
      </c>
      <c r="H103" s="13"/>
      <c r="I103" s="2"/>
      <c r="J103" s="2"/>
      <c r="K103" s="1"/>
    </row>
    <row r="104" spans="1:11" x14ac:dyDescent="0.25">
      <c r="A104" s="17" t="s">
        <v>601</v>
      </c>
      <c r="B104" s="18" t="s">
        <v>2968</v>
      </c>
      <c r="C104" s="26" t="s">
        <v>1974</v>
      </c>
      <c r="D104" s="23" t="s">
        <v>2341</v>
      </c>
      <c r="E104" s="18" t="s">
        <v>762</v>
      </c>
      <c r="F104" s="25" t="s">
        <v>763</v>
      </c>
      <c r="G104" s="18" t="s">
        <v>2232</v>
      </c>
      <c r="H104" s="13"/>
      <c r="I104" s="2"/>
      <c r="J104" s="2"/>
      <c r="K104" s="1"/>
    </row>
    <row r="105" spans="1:11" x14ac:dyDescent="0.25">
      <c r="A105" s="22" t="s">
        <v>510</v>
      </c>
      <c r="B105" s="18" t="s">
        <v>2968</v>
      </c>
      <c r="C105" s="26" t="s">
        <v>1974</v>
      </c>
      <c r="D105" s="23" t="s">
        <v>2342</v>
      </c>
      <c r="E105" s="18" t="s">
        <v>764</v>
      </c>
      <c r="F105" s="25">
        <v>20250</v>
      </c>
      <c r="G105" s="18" t="s">
        <v>2233</v>
      </c>
      <c r="H105" s="13"/>
      <c r="I105" s="2"/>
      <c r="J105" s="2"/>
      <c r="K105" s="1"/>
    </row>
    <row r="106" spans="1:11" x14ac:dyDescent="0.25">
      <c r="A106" s="22" t="s">
        <v>509</v>
      </c>
      <c r="B106" s="18" t="s">
        <v>2968</v>
      </c>
      <c r="C106" s="26" t="s">
        <v>1974</v>
      </c>
      <c r="D106" s="23" t="s">
        <v>2343</v>
      </c>
      <c r="E106" s="18" t="s">
        <v>1868</v>
      </c>
      <c r="F106" s="25" t="s">
        <v>1869</v>
      </c>
      <c r="G106" s="18" t="s">
        <v>2233</v>
      </c>
      <c r="H106" s="13"/>
      <c r="I106" s="2"/>
      <c r="J106" s="2"/>
      <c r="K106" s="1"/>
    </row>
    <row r="107" spans="1:11" x14ac:dyDescent="0.25">
      <c r="A107" s="17" t="s">
        <v>537</v>
      </c>
      <c r="B107" s="18" t="s">
        <v>2968</v>
      </c>
      <c r="C107" s="26" t="s">
        <v>2051</v>
      </c>
      <c r="D107" s="23" t="s">
        <v>2344</v>
      </c>
      <c r="E107" s="18" t="s">
        <v>768</v>
      </c>
      <c r="F107" s="25" t="s">
        <v>647</v>
      </c>
      <c r="G107" s="18" t="s">
        <v>2232</v>
      </c>
      <c r="H107" s="13"/>
      <c r="I107" s="2"/>
      <c r="J107" s="2"/>
      <c r="K107" s="1"/>
    </row>
    <row r="108" spans="1:11" x14ac:dyDescent="0.25">
      <c r="A108" s="22" t="s">
        <v>201</v>
      </c>
      <c r="B108" s="18" t="s">
        <v>2968</v>
      </c>
      <c r="C108" s="26" t="s">
        <v>2051</v>
      </c>
      <c r="D108" s="23" t="s">
        <v>2345</v>
      </c>
      <c r="E108" s="18" t="s">
        <v>1217</v>
      </c>
      <c r="F108" s="25" t="s">
        <v>1216</v>
      </c>
      <c r="G108" s="18" t="s">
        <v>2233</v>
      </c>
      <c r="H108" s="13"/>
      <c r="I108" s="2"/>
      <c r="J108" s="2"/>
      <c r="K108" s="1"/>
    </row>
    <row r="109" spans="1:11" x14ac:dyDescent="0.25">
      <c r="A109" s="22" t="s">
        <v>202</v>
      </c>
      <c r="B109" s="18" t="s">
        <v>2968</v>
      </c>
      <c r="C109" s="26" t="s">
        <v>2051</v>
      </c>
      <c r="D109" s="23" t="s">
        <v>2346</v>
      </c>
      <c r="E109" s="18" t="s">
        <v>1219</v>
      </c>
      <c r="F109" s="25" t="s">
        <v>1218</v>
      </c>
      <c r="G109" s="18" t="s">
        <v>2233</v>
      </c>
      <c r="H109" s="13"/>
      <c r="I109" s="2"/>
      <c r="J109" s="2"/>
      <c r="K109" s="1"/>
    </row>
    <row r="110" spans="1:11" x14ac:dyDescent="0.25">
      <c r="A110" s="22" t="s">
        <v>203</v>
      </c>
      <c r="B110" s="18" t="s">
        <v>2968</v>
      </c>
      <c r="C110" s="26" t="s">
        <v>2051</v>
      </c>
      <c r="D110" s="23" t="s">
        <v>2347</v>
      </c>
      <c r="E110" s="18" t="s">
        <v>1221</v>
      </c>
      <c r="F110" s="25" t="s">
        <v>1220</v>
      </c>
      <c r="G110" s="18" t="s">
        <v>2233</v>
      </c>
      <c r="H110" s="13"/>
      <c r="I110" s="2"/>
      <c r="J110" s="2"/>
      <c r="K110" s="1"/>
    </row>
    <row r="111" spans="1:11" x14ac:dyDescent="0.25">
      <c r="A111" s="22" t="s">
        <v>204</v>
      </c>
      <c r="B111" s="18" t="s">
        <v>2968</v>
      </c>
      <c r="C111" s="26" t="s">
        <v>2051</v>
      </c>
      <c r="D111" s="23" t="s">
        <v>2348</v>
      </c>
      <c r="E111" s="18" t="s">
        <v>1222</v>
      </c>
      <c r="F111" s="25" t="s">
        <v>1223</v>
      </c>
      <c r="G111" s="18" t="s">
        <v>2233</v>
      </c>
      <c r="H111" s="13"/>
      <c r="I111" s="2"/>
      <c r="J111" s="2"/>
      <c r="K111" s="1"/>
    </row>
    <row r="112" spans="1:11" x14ac:dyDescent="0.25">
      <c r="A112" s="22" t="s">
        <v>205</v>
      </c>
      <c r="B112" s="18" t="s">
        <v>2968</v>
      </c>
      <c r="C112" s="26" t="s">
        <v>2051</v>
      </c>
      <c r="D112" s="23" t="s">
        <v>2349</v>
      </c>
      <c r="E112" s="18" t="s">
        <v>1225</v>
      </c>
      <c r="F112" s="25" t="s">
        <v>1224</v>
      </c>
      <c r="G112" s="18" t="s">
        <v>2233</v>
      </c>
      <c r="H112" s="13"/>
      <c r="I112" s="2"/>
      <c r="J112" s="2"/>
      <c r="K112" s="1"/>
    </row>
    <row r="113" spans="1:11" x14ac:dyDescent="0.25">
      <c r="A113" s="22" t="s">
        <v>206</v>
      </c>
      <c r="B113" s="18" t="s">
        <v>2968</v>
      </c>
      <c r="C113" s="26" t="s">
        <v>2051</v>
      </c>
      <c r="D113" s="23" t="s">
        <v>2350</v>
      </c>
      <c r="E113" s="18" t="s">
        <v>1227</v>
      </c>
      <c r="F113" s="25" t="s">
        <v>1226</v>
      </c>
      <c r="G113" s="18" t="s">
        <v>2233</v>
      </c>
      <c r="H113" s="13"/>
      <c r="I113" s="2"/>
      <c r="J113" s="2"/>
      <c r="K113" s="1"/>
    </row>
    <row r="114" spans="1:11" x14ac:dyDescent="0.25">
      <c r="A114" s="22" t="s">
        <v>208</v>
      </c>
      <c r="B114" s="18" t="s">
        <v>2968</v>
      </c>
      <c r="C114" s="26" t="s">
        <v>2051</v>
      </c>
      <c r="D114" s="23" t="s">
        <v>2351</v>
      </c>
      <c r="E114" s="18" t="s">
        <v>1230</v>
      </c>
      <c r="F114" s="25" t="s">
        <v>1229</v>
      </c>
      <c r="G114" s="18" t="s">
        <v>2233</v>
      </c>
      <c r="H114" s="13"/>
      <c r="I114" s="2"/>
      <c r="J114" s="2"/>
      <c r="K114" s="1"/>
    </row>
    <row r="115" spans="1:11" x14ac:dyDescent="0.25">
      <c r="A115" s="22" t="s">
        <v>207</v>
      </c>
      <c r="B115" s="18" t="s">
        <v>2968</v>
      </c>
      <c r="C115" s="26" t="s">
        <v>2051</v>
      </c>
      <c r="D115" s="23" t="s">
        <v>2352</v>
      </c>
      <c r="E115" s="18" t="s">
        <v>1228</v>
      </c>
      <c r="F115" s="25">
        <v>21800</v>
      </c>
      <c r="G115" s="18" t="s">
        <v>2233</v>
      </c>
      <c r="H115" s="13"/>
      <c r="I115" s="2"/>
      <c r="J115" s="2"/>
      <c r="K115" s="1"/>
    </row>
    <row r="116" spans="1:11" x14ac:dyDescent="0.25">
      <c r="A116" s="17" t="s">
        <v>580</v>
      </c>
      <c r="B116" s="18" t="s">
        <v>2968</v>
      </c>
      <c r="C116" s="26" t="s">
        <v>1975</v>
      </c>
      <c r="D116" s="23" t="s">
        <v>2353</v>
      </c>
      <c r="E116" s="18" t="s">
        <v>1898</v>
      </c>
      <c r="F116" s="25" t="s">
        <v>722</v>
      </c>
      <c r="G116" s="18" t="s">
        <v>2232</v>
      </c>
      <c r="H116" s="13"/>
      <c r="I116" s="2"/>
      <c r="J116" s="2"/>
      <c r="K116" s="1"/>
    </row>
    <row r="117" spans="1:11" x14ac:dyDescent="0.25">
      <c r="A117" s="22" t="s">
        <v>423</v>
      </c>
      <c r="B117" s="18" t="s">
        <v>2968</v>
      </c>
      <c r="C117" s="26" t="s">
        <v>1975</v>
      </c>
      <c r="D117" s="23" t="s">
        <v>2354</v>
      </c>
      <c r="E117" s="18" t="s">
        <v>1703</v>
      </c>
      <c r="F117" s="25" t="s">
        <v>1704</v>
      </c>
      <c r="G117" s="18" t="s">
        <v>2233</v>
      </c>
      <c r="H117" s="13"/>
      <c r="I117" s="2"/>
      <c r="J117" s="2"/>
      <c r="K117" s="1"/>
    </row>
    <row r="118" spans="1:11" x14ac:dyDescent="0.25">
      <c r="A118" s="22" t="s">
        <v>424</v>
      </c>
      <c r="B118" s="18" t="s">
        <v>2968</v>
      </c>
      <c r="C118" s="26" t="s">
        <v>1975</v>
      </c>
      <c r="D118" s="23" t="s">
        <v>2355</v>
      </c>
      <c r="E118" s="18" t="s">
        <v>1707</v>
      </c>
      <c r="F118" s="25" t="s">
        <v>1706</v>
      </c>
      <c r="G118" s="18" t="s">
        <v>2233</v>
      </c>
      <c r="H118" s="13"/>
      <c r="I118" s="2"/>
      <c r="J118" s="2"/>
      <c r="K118" s="1"/>
    </row>
    <row r="119" spans="1:11" x14ac:dyDescent="0.25">
      <c r="A119" s="22" t="s">
        <v>2052</v>
      </c>
      <c r="B119" s="18" t="s">
        <v>2968</v>
      </c>
      <c r="C119" s="26" t="s">
        <v>1975</v>
      </c>
      <c r="D119" s="23" t="s">
        <v>2356</v>
      </c>
      <c r="E119" s="18" t="s">
        <v>1709</v>
      </c>
      <c r="F119" s="25" t="s">
        <v>1708</v>
      </c>
      <c r="G119" s="18" t="s">
        <v>2233</v>
      </c>
      <c r="H119" s="13"/>
      <c r="I119" s="2"/>
      <c r="J119" s="2"/>
      <c r="K119" s="1"/>
    </row>
    <row r="120" spans="1:11" x14ac:dyDescent="0.25">
      <c r="A120" s="22" t="s">
        <v>425</v>
      </c>
      <c r="B120" s="18" t="s">
        <v>2968</v>
      </c>
      <c r="C120" s="26" t="s">
        <v>1975</v>
      </c>
      <c r="D120" s="23" t="s">
        <v>2357</v>
      </c>
      <c r="E120" s="18" t="s">
        <v>1711</v>
      </c>
      <c r="F120" s="25" t="s">
        <v>1710</v>
      </c>
      <c r="G120" s="18" t="s">
        <v>2233</v>
      </c>
      <c r="H120" s="13"/>
      <c r="I120" s="2"/>
      <c r="J120" s="2"/>
      <c r="K120" s="1"/>
    </row>
    <row r="121" spans="1:11" x14ac:dyDescent="0.25">
      <c r="A121" s="22" t="s">
        <v>426</v>
      </c>
      <c r="B121" s="18" t="s">
        <v>2968</v>
      </c>
      <c r="C121" s="26" t="s">
        <v>1975</v>
      </c>
      <c r="D121" s="23" t="s">
        <v>2358</v>
      </c>
      <c r="E121" s="18" t="s">
        <v>1705</v>
      </c>
      <c r="F121" s="25" t="s">
        <v>1712</v>
      </c>
      <c r="G121" s="18" t="s">
        <v>2233</v>
      </c>
      <c r="H121" s="13"/>
      <c r="I121" s="2"/>
      <c r="J121" s="2"/>
      <c r="K121" s="1"/>
    </row>
    <row r="122" spans="1:11" x14ac:dyDescent="0.25">
      <c r="A122" s="22" t="s">
        <v>2053</v>
      </c>
      <c r="B122" s="18" t="s">
        <v>2968</v>
      </c>
      <c r="C122" s="26" t="s">
        <v>1975</v>
      </c>
      <c r="D122" s="23" t="s">
        <v>2359</v>
      </c>
      <c r="E122" s="18" t="s">
        <v>2054</v>
      </c>
      <c r="F122" s="25">
        <v>22200</v>
      </c>
      <c r="G122" s="18" t="s">
        <v>2233</v>
      </c>
      <c r="H122" s="13"/>
      <c r="I122" s="2"/>
      <c r="J122" s="2"/>
      <c r="K122" s="1"/>
    </row>
    <row r="123" spans="1:11" x14ac:dyDescent="0.25">
      <c r="A123" s="22" t="s">
        <v>427</v>
      </c>
      <c r="B123" s="18" t="s">
        <v>2968</v>
      </c>
      <c r="C123" s="26" t="s">
        <v>1975</v>
      </c>
      <c r="D123" s="23" t="s">
        <v>2360</v>
      </c>
      <c r="E123" s="18" t="s">
        <v>1713</v>
      </c>
      <c r="F123" s="25" t="s">
        <v>726</v>
      </c>
      <c r="G123" s="18" t="s">
        <v>2233</v>
      </c>
      <c r="H123" s="13"/>
      <c r="I123" s="2"/>
      <c r="J123" s="2"/>
      <c r="K123" s="1"/>
    </row>
    <row r="124" spans="1:11" x14ac:dyDescent="0.25">
      <c r="A124" s="22" t="s">
        <v>428</v>
      </c>
      <c r="B124" s="18" t="s">
        <v>2968</v>
      </c>
      <c r="C124" s="26" t="s">
        <v>1975</v>
      </c>
      <c r="D124" s="23" t="s">
        <v>2361</v>
      </c>
      <c r="E124" s="18" t="s">
        <v>1714</v>
      </c>
      <c r="F124" s="25" t="s">
        <v>1715</v>
      </c>
      <c r="G124" s="18" t="s">
        <v>2233</v>
      </c>
      <c r="H124" s="13"/>
      <c r="I124" s="2"/>
      <c r="J124" s="2"/>
      <c r="K124" s="1"/>
    </row>
    <row r="125" spans="1:11" x14ac:dyDescent="0.25">
      <c r="A125" s="22" t="s">
        <v>429</v>
      </c>
      <c r="B125" s="18" t="s">
        <v>2968</v>
      </c>
      <c r="C125" s="26" t="s">
        <v>1975</v>
      </c>
      <c r="D125" s="23" t="s">
        <v>2362</v>
      </c>
      <c r="E125" s="18" t="s">
        <v>1717</v>
      </c>
      <c r="F125" s="25" t="s">
        <v>1716</v>
      </c>
      <c r="G125" s="18" t="s">
        <v>2233</v>
      </c>
      <c r="H125" s="13"/>
      <c r="I125" s="2"/>
      <c r="J125" s="2"/>
      <c r="K125" s="1"/>
    </row>
    <row r="126" spans="1:11" x14ac:dyDescent="0.25">
      <c r="A126" s="22" t="s">
        <v>2055</v>
      </c>
      <c r="B126" s="18" t="s">
        <v>2968</v>
      </c>
      <c r="C126" s="26" t="s">
        <v>1975</v>
      </c>
      <c r="D126" s="23" t="s">
        <v>2363</v>
      </c>
      <c r="E126" s="18" t="s">
        <v>724</v>
      </c>
      <c r="F126" s="25" t="s">
        <v>723</v>
      </c>
      <c r="G126" s="18" t="s">
        <v>2233</v>
      </c>
      <c r="H126" s="13"/>
      <c r="I126" s="2"/>
      <c r="J126" s="2"/>
      <c r="K126" s="1"/>
    </row>
    <row r="127" spans="1:11" x14ac:dyDescent="0.25">
      <c r="A127" s="22" t="s">
        <v>430</v>
      </c>
      <c r="B127" s="18" t="s">
        <v>2968</v>
      </c>
      <c r="C127" s="26" t="s">
        <v>1975</v>
      </c>
      <c r="D127" s="23" t="s">
        <v>2364</v>
      </c>
      <c r="E127" s="18" t="s">
        <v>773</v>
      </c>
      <c r="F127" s="25" t="s">
        <v>772</v>
      </c>
      <c r="G127" s="18" t="s">
        <v>2233</v>
      </c>
      <c r="H127" s="13"/>
      <c r="I127" s="2"/>
      <c r="J127" s="2"/>
      <c r="K127" s="1"/>
    </row>
    <row r="128" spans="1:11" x14ac:dyDescent="0.25">
      <c r="A128" s="22" t="s">
        <v>2056</v>
      </c>
      <c r="B128" s="18" t="s">
        <v>2968</v>
      </c>
      <c r="C128" s="26" t="s">
        <v>1975</v>
      </c>
      <c r="D128" s="23" t="s">
        <v>2365</v>
      </c>
      <c r="E128" s="18" t="s">
        <v>2057</v>
      </c>
      <c r="F128" s="25" t="s">
        <v>725</v>
      </c>
      <c r="G128" s="18" t="s">
        <v>2233</v>
      </c>
      <c r="H128" s="13"/>
      <c r="I128" s="2"/>
      <c r="J128" s="2"/>
      <c r="K128" s="1"/>
    </row>
    <row r="129" spans="1:11" x14ac:dyDescent="0.25">
      <c r="A129" s="22" t="s">
        <v>431</v>
      </c>
      <c r="B129" s="18" t="s">
        <v>2968</v>
      </c>
      <c r="C129" s="26" t="s">
        <v>1975</v>
      </c>
      <c r="D129" s="23" t="s">
        <v>2366</v>
      </c>
      <c r="E129" s="18" t="s">
        <v>1719</v>
      </c>
      <c r="F129" s="25" t="s">
        <v>1718</v>
      </c>
      <c r="G129" s="18" t="s">
        <v>2233</v>
      </c>
      <c r="H129" s="13"/>
      <c r="I129" s="2"/>
      <c r="J129" s="2"/>
      <c r="K129" s="1"/>
    </row>
    <row r="130" spans="1:11" x14ac:dyDescent="0.25">
      <c r="A130" s="22" t="s">
        <v>432</v>
      </c>
      <c r="B130" s="18" t="s">
        <v>2968</v>
      </c>
      <c r="C130" s="26" t="s">
        <v>1975</v>
      </c>
      <c r="D130" s="23" t="s">
        <v>2367</v>
      </c>
      <c r="E130" s="18" t="s">
        <v>1721</v>
      </c>
      <c r="F130" s="25" t="s">
        <v>1720</v>
      </c>
      <c r="G130" s="18" t="s">
        <v>2233</v>
      </c>
      <c r="H130" s="13"/>
      <c r="I130" s="2"/>
      <c r="J130" s="2"/>
      <c r="K130" s="1"/>
    </row>
    <row r="131" spans="1:11" x14ac:dyDescent="0.25">
      <c r="A131" s="22" t="s">
        <v>2058</v>
      </c>
      <c r="B131" s="18" t="s">
        <v>2968</v>
      </c>
      <c r="C131" s="26" t="s">
        <v>1975</v>
      </c>
      <c r="D131" s="23" t="s">
        <v>2368</v>
      </c>
      <c r="E131" s="18" t="s">
        <v>2059</v>
      </c>
      <c r="F131" s="25">
        <v>22560</v>
      </c>
      <c r="G131" s="18" t="s">
        <v>2233</v>
      </c>
      <c r="H131" s="13"/>
      <c r="I131" s="2"/>
      <c r="J131" s="2"/>
      <c r="K131" s="1"/>
    </row>
    <row r="132" spans="1:11" x14ac:dyDescent="0.25">
      <c r="A132" s="22" t="s">
        <v>2060</v>
      </c>
      <c r="B132" s="18" t="s">
        <v>2968</v>
      </c>
      <c r="C132" s="26" t="s">
        <v>1975</v>
      </c>
      <c r="D132" s="23" t="s">
        <v>2369</v>
      </c>
      <c r="E132" s="18" t="s">
        <v>2061</v>
      </c>
      <c r="F132" s="25" t="s">
        <v>1722</v>
      </c>
      <c r="G132" s="18" t="s">
        <v>2233</v>
      </c>
      <c r="H132" s="13"/>
      <c r="I132" s="2"/>
      <c r="J132" s="2"/>
      <c r="K132" s="1"/>
    </row>
    <row r="133" spans="1:11" x14ac:dyDescent="0.25">
      <c r="A133" s="17" t="s">
        <v>595</v>
      </c>
      <c r="B133" s="18" t="s">
        <v>2968</v>
      </c>
      <c r="C133" s="26" t="s">
        <v>1976</v>
      </c>
      <c r="D133" s="23" t="s">
        <v>2370</v>
      </c>
      <c r="E133" s="18" t="s">
        <v>1835</v>
      </c>
      <c r="F133" s="25" t="s">
        <v>1834</v>
      </c>
      <c r="G133" s="18" t="s">
        <v>2232</v>
      </c>
      <c r="H133" s="13"/>
      <c r="I133" s="2"/>
      <c r="J133" s="2"/>
      <c r="K133" s="1"/>
    </row>
    <row r="134" spans="1:11" x14ac:dyDescent="0.25">
      <c r="A134" s="22" t="s">
        <v>494</v>
      </c>
      <c r="B134" s="18" t="s">
        <v>2968</v>
      </c>
      <c r="C134" s="26" t="s">
        <v>1976</v>
      </c>
      <c r="D134" s="23" t="s">
        <v>2371</v>
      </c>
      <c r="E134" s="18" t="s">
        <v>1837</v>
      </c>
      <c r="F134" s="25" t="s">
        <v>1836</v>
      </c>
      <c r="G134" s="18" t="s">
        <v>2233</v>
      </c>
      <c r="H134" s="13"/>
      <c r="I134" s="2"/>
      <c r="J134" s="2"/>
      <c r="K134" s="1"/>
    </row>
    <row r="135" spans="1:11" x14ac:dyDescent="0.25">
      <c r="A135" s="22" t="s">
        <v>495</v>
      </c>
      <c r="B135" s="18" t="s">
        <v>2968</v>
      </c>
      <c r="C135" s="26" t="s">
        <v>1976</v>
      </c>
      <c r="D135" s="23" t="s">
        <v>2372</v>
      </c>
      <c r="E135" s="18" t="s">
        <v>1839</v>
      </c>
      <c r="F135" s="25" t="s">
        <v>1838</v>
      </c>
      <c r="G135" s="18" t="s">
        <v>2233</v>
      </c>
      <c r="H135" s="13"/>
      <c r="I135" s="2"/>
      <c r="J135" s="2"/>
      <c r="K135" s="1"/>
    </row>
    <row r="136" spans="1:11" x14ac:dyDescent="0.25">
      <c r="A136" s="17" t="s">
        <v>2062</v>
      </c>
      <c r="B136" s="18" t="s">
        <v>2968</v>
      </c>
      <c r="C136" s="26" t="s">
        <v>1977</v>
      </c>
      <c r="D136" s="23" t="s">
        <v>2373</v>
      </c>
      <c r="E136" s="18" t="s">
        <v>698</v>
      </c>
      <c r="F136" s="25" t="s">
        <v>697</v>
      </c>
      <c r="G136" s="18" t="s">
        <v>2232</v>
      </c>
      <c r="H136" s="13"/>
      <c r="I136" s="2"/>
      <c r="J136" s="2"/>
      <c r="K136" s="1"/>
    </row>
    <row r="137" spans="1:11" x14ac:dyDescent="0.25">
      <c r="A137" s="22" t="s">
        <v>1910</v>
      </c>
      <c r="B137" s="18" t="s">
        <v>2968</v>
      </c>
      <c r="C137" s="26" t="s">
        <v>1977</v>
      </c>
      <c r="D137" s="23" t="s">
        <v>2374</v>
      </c>
      <c r="E137" s="18" t="s">
        <v>370</v>
      </c>
      <c r="F137" s="25" t="s">
        <v>696</v>
      </c>
      <c r="G137" s="18" t="s">
        <v>2233</v>
      </c>
      <c r="H137" s="13"/>
      <c r="I137" s="2"/>
      <c r="J137" s="2"/>
      <c r="K137" s="1"/>
    </row>
    <row r="138" spans="1:11" x14ac:dyDescent="0.25">
      <c r="A138" s="22" t="s">
        <v>1911</v>
      </c>
      <c r="B138" s="18" t="s">
        <v>2968</v>
      </c>
      <c r="C138" s="26" t="s">
        <v>1977</v>
      </c>
      <c r="D138" s="23" t="s">
        <v>2375</v>
      </c>
      <c r="E138" s="18" t="s">
        <v>1569</v>
      </c>
      <c r="F138" s="25" t="s">
        <v>1568</v>
      </c>
      <c r="G138" s="18" t="s">
        <v>2233</v>
      </c>
      <c r="H138" s="13"/>
      <c r="I138" s="2"/>
      <c r="J138" s="2"/>
      <c r="K138" s="1"/>
    </row>
    <row r="139" spans="1:11" x14ac:dyDescent="0.25">
      <c r="A139" s="17" t="s">
        <v>533</v>
      </c>
      <c r="B139" s="18" t="s">
        <v>2968</v>
      </c>
      <c r="C139" s="26" t="s">
        <v>1978</v>
      </c>
      <c r="D139" s="23" t="s">
        <v>2376</v>
      </c>
      <c r="E139" s="18" t="s">
        <v>1884</v>
      </c>
      <c r="F139" s="25" t="s">
        <v>1883</v>
      </c>
      <c r="G139" s="18" t="s">
        <v>2232</v>
      </c>
      <c r="H139" s="13"/>
      <c r="I139" s="2"/>
      <c r="J139" s="2"/>
      <c r="K139" s="1"/>
    </row>
    <row r="140" spans="1:11" x14ac:dyDescent="0.25">
      <c r="A140" s="22" t="s">
        <v>197</v>
      </c>
      <c r="B140" s="18" t="s">
        <v>2968</v>
      </c>
      <c r="C140" s="26" t="s">
        <v>1978</v>
      </c>
      <c r="D140" s="23" t="s">
        <v>2377</v>
      </c>
      <c r="E140" s="18" t="s">
        <v>1208</v>
      </c>
      <c r="F140" s="25" t="s">
        <v>783</v>
      </c>
      <c r="G140" s="18" t="s">
        <v>2233</v>
      </c>
      <c r="H140" s="13"/>
      <c r="I140" s="2"/>
      <c r="J140" s="2"/>
      <c r="K140" s="1"/>
    </row>
    <row r="141" spans="1:11" x14ac:dyDescent="0.25">
      <c r="A141" s="22" t="s">
        <v>198</v>
      </c>
      <c r="B141" s="18" t="s">
        <v>2968</v>
      </c>
      <c r="C141" s="26" t="s">
        <v>1978</v>
      </c>
      <c r="D141" s="23" t="s">
        <v>2378</v>
      </c>
      <c r="E141" s="18" t="s">
        <v>1210</v>
      </c>
      <c r="F141" s="25" t="s">
        <v>1209</v>
      </c>
      <c r="G141" s="18" t="s">
        <v>2233</v>
      </c>
      <c r="H141" s="13"/>
      <c r="I141" s="2"/>
      <c r="J141" s="2"/>
      <c r="K141" s="1"/>
    </row>
    <row r="142" spans="1:11" x14ac:dyDescent="0.25">
      <c r="A142" s="17" t="s">
        <v>543</v>
      </c>
      <c r="B142" s="18" t="s">
        <v>2968</v>
      </c>
      <c r="C142" s="26" t="s">
        <v>2063</v>
      </c>
      <c r="D142" s="23" t="s">
        <v>2379</v>
      </c>
      <c r="E142" s="18" t="s">
        <v>1912</v>
      </c>
      <c r="F142" s="25" t="s">
        <v>1887</v>
      </c>
      <c r="G142" s="18" t="s">
        <v>2232</v>
      </c>
      <c r="H142" s="13"/>
      <c r="I142" s="2"/>
      <c r="J142" s="2"/>
      <c r="K142" s="1"/>
    </row>
    <row r="143" spans="1:11" x14ac:dyDescent="0.25">
      <c r="A143" s="22" t="s">
        <v>229</v>
      </c>
      <c r="B143" s="18" t="s">
        <v>2968</v>
      </c>
      <c r="C143" s="26" t="s">
        <v>2063</v>
      </c>
      <c r="D143" s="23" t="s">
        <v>2380</v>
      </c>
      <c r="E143" s="18" t="s">
        <v>1275</v>
      </c>
      <c r="F143" s="25" t="s">
        <v>1274</v>
      </c>
      <c r="G143" s="18" t="s">
        <v>2233</v>
      </c>
      <c r="H143" s="13"/>
      <c r="I143" s="2"/>
      <c r="J143" s="2"/>
      <c r="K143" s="1"/>
    </row>
    <row r="144" spans="1:11" x14ac:dyDescent="0.25">
      <c r="A144" s="22" t="s">
        <v>227</v>
      </c>
      <c r="B144" s="18" t="s">
        <v>2968</v>
      </c>
      <c r="C144" s="26" t="s">
        <v>2063</v>
      </c>
      <c r="D144" s="23" t="s">
        <v>2381</v>
      </c>
      <c r="E144" s="18" t="s">
        <v>1273</v>
      </c>
      <c r="F144" s="25">
        <v>26150</v>
      </c>
      <c r="G144" s="18" t="s">
        <v>2233</v>
      </c>
      <c r="H144" s="13"/>
      <c r="I144" s="2"/>
      <c r="J144" s="2"/>
      <c r="K144" s="1"/>
    </row>
    <row r="145" spans="1:11" x14ac:dyDescent="0.25">
      <c r="A145" s="22" t="s">
        <v>228</v>
      </c>
      <c r="B145" s="18" t="s">
        <v>2968</v>
      </c>
      <c r="C145" s="26" t="s">
        <v>2063</v>
      </c>
      <c r="D145" s="23" t="s">
        <v>2382</v>
      </c>
      <c r="E145" s="18" t="s">
        <v>1919</v>
      </c>
      <c r="F145" s="25">
        <v>26200</v>
      </c>
      <c r="G145" s="18" t="s">
        <v>2233</v>
      </c>
      <c r="H145" s="13"/>
      <c r="I145" s="2"/>
      <c r="J145" s="2"/>
      <c r="K145" s="1"/>
    </row>
    <row r="146" spans="1:11" x14ac:dyDescent="0.25">
      <c r="A146" s="22" t="s">
        <v>1920</v>
      </c>
      <c r="B146" s="18" t="s">
        <v>2968</v>
      </c>
      <c r="C146" s="26" t="s">
        <v>2063</v>
      </c>
      <c r="D146" s="23" t="s">
        <v>2383</v>
      </c>
      <c r="E146" s="18" t="s">
        <v>1921</v>
      </c>
      <c r="F146" s="25">
        <v>26100</v>
      </c>
      <c r="G146" s="18" t="s">
        <v>2233</v>
      </c>
      <c r="H146" s="13"/>
      <c r="I146" s="2"/>
      <c r="J146" s="2"/>
      <c r="K146" s="1"/>
    </row>
    <row r="147" spans="1:11" x14ac:dyDescent="0.25">
      <c r="A147" s="17" t="s">
        <v>586</v>
      </c>
      <c r="B147" s="18" t="s">
        <v>2968</v>
      </c>
      <c r="C147" s="26" t="s">
        <v>1979</v>
      </c>
      <c r="D147" s="23" t="s">
        <v>2384</v>
      </c>
      <c r="E147" s="18" t="s">
        <v>2064</v>
      </c>
      <c r="F147" s="25">
        <v>27930</v>
      </c>
      <c r="G147" s="18" t="s">
        <v>2232</v>
      </c>
      <c r="H147" s="13"/>
      <c r="I147" s="2"/>
      <c r="J147" s="2"/>
      <c r="K147" s="1"/>
    </row>
    <row r="148" spans="1:11" x14ac:dyDescent="0.25">
      <c r="A148" s="22" t="s">
        <v>458</v>
      </c>
      <c r="B148" s="18" t="s">
        <v>2968</v>
      </c>
      <c r="C148" s="26" t="s">
        <v>1979</v>
      </c>
      <c r="D148" s="23" t="s">
        <v>2273</v>
      </c>
      <c r="E148" s="18" t="s">
        <v>1772</v>
      </c>
      <c r="F148" s="25" t="s">
        <v>1771</v>
      </c>
      <c r="G148" s="18" t="s">
        <v>2233</v>
      </c>
      <c r="H148" s="13"/>
      <c r="I148" s="2"/>
      <c r="J148" s="2"/>
      <c r="K148" s="1"/>
    </row>
    <row r="149" spans="1:11" x14ac:dyDescent="0.25">
      <c r="A149" s="22" t="s">
        <v>459</v>
      </c>
      <c r="B149" s="18" t="s">
        <v>2968</v>
      </c>
      <c r="C149" s="26" t="s">
        <v>1979</v>
      </c>
      <c r="D149" s="23" t="s">
        <v>2385</v>
      </c>
      <c r="E149" s="18" t="s">
        <v>742</v>
      </c>
      <c r="F149" s="25" t="s">
        <v>741</v>
      </c>
      <c r="G149" s="18" t="s">
        <v>2233</v>
      </c>
      <c r="H149" s="13"/>
      <c r="I149" s="2"/>
      <c r="J149" s="2"/>
      <c r="K149" s="1"/>
    </row>
    <row r="150" spans="1:11" x14ac:dyDescent="0.25">
      <c r="A150" s="22" t="s">
        <v>460</v>
      </c>
      <c r="B150" s="18" t="s">
        <v>2968</v>
      </c>
      <c r="C150" s="26" t="s">
        <v>1979</v>
      </c>
      <c r="D150" s="23" t="s">
        <v>2386</v>
      </c>
      <c r="E150" s="18" t="s">
        <v>1773</v>
      </c>
      <c r="F150" s="25" t="s">
        <v>1774</v>
      </c>
      <c r="G150" s="18" t="s">
        <v>2233</v>
      </c>
      <c r="H150" s="13"/>
      <c r="I150" s="2"/>
      <c r="J150" s="2"/>
      <c r="K150" s="1"/>
    </row>
    <row r="151" spans="1:11" x14ac:dyDescent="0.25">
      <c r="A151" s="22" t="s">
        <v>461</v>
      </c>
      <c r="B151" s="18" t="s">
        <v>2968</v>
      </c>
      <c r="C151" s="26" t="s">
        <v>1979</v>
      </c>
      <c r="D151" s="23" t="s">
        <v>2387</v>
      </c>
      <c r="E151" s="18" t="s">
        <v>1922</v>
      </c>
      <c r="F151" s="25" t="s">
        <v>1775</v>
      </c>
      <c r="G151" s="18" t="s">
        <v>2233</v>
      </c>
      <c r="H151" s="13"/>
      <c r="I151" s="2"/>
      <c r="J151" s="2"/>
      <c r="K151" s="1"/>
    </row>
    <row r="152" spans="1:11" x14ac:dyDescent="0.25">
      <c r="A152" s="22" t="s">
        <v>462</v>
      </c>
      <c r="B152" s="18" t="s">
        <v>2968</v>
      </c>
      <c r="C152" s="26" t="s">
        <v>1979</v>
      </c>
      <c r="D152" s="23" t="s">
        <v>2388</v>
      </c>
      <c r="E152" s="18" t="s">
        <v>1776</v>
      </c>
      <c r="F152" s="25" t="s">
        <v>769</v>
      </c>
      <c r="G152" s="18" t="s">
        <v>2233</v>
      </c>
      <c r="H152" s="13"/>
      <c r="I152" s="2"/>
      <c r="J152" s="2"/>
      <c r="K152" s="1"/>
    </row>
    <row r="153" spans="1:11" x14ac:dyDescent="0.25">
      <c r="A153" s="17" t="s">
        <v>589</v>
      </c>
      <c r="B153" s="18" t="s">
        <v>2968</v>
      </c>
      <c r="C153" s="26" t="s">
        <v>1980</v>
      </c>
      <c r="D153" s="23" t="s">
        <v>2389</v>
      </c>
      <c r="E153" s="18" t="s">
        <v>1796</v>
      </c>
      <c r="F153" s="25" t="s">
        <v>1899</v>
      </c>
      <c r="G153" s="18" t="s">
        <v>2232</v>
      </c>
      <c r="H153" s="13"/>
      <c r="I153" s="2"/>
      <c r="J153" s="2"/>
      <c r="K153" s="1"/>
    </row>
    <row r="154" spans="1:11" x14ac:dyDescent="0.25">
      <c r="A154" s="22" t="s">
        <v>472</v>
      </c>
      <c r="B154" s="18" t="s">
        <v>2968</v>
      </c>
      <c r="C154" s="26" t="s">
        <v>1980</v>
      </c>
      <c r="D154" s="23" t="s">
        <v>2390</v>
      </c>
      <c r="E154" s="18" t="s">
        <v>1792</v>
      </c>
      <c r="F154" s="25" t="s">
        <v>1793</v>
      </c>
      <c r="G154" s="18" t="s">
        <v>2233</v>
      </c>
      <c r="H154" s="13"/>
      <c r="I154" s="2"/>
      <c r="J154" s="2"/>
      <c r="K154" s="1"/>
    </row>
    <row r="155" spans="1:11" x14ac:dyDescent="0.25">
      <c r="A155" s="22" t="s">
        <v>473</v>
      </c>
      <c r="B155" s="18" t="s">
        <v>2968</v>
      </c>
      <c r="C155" s="26" t="s">
        <v>1980</v>
      </c>
      <c r="D155" s="23" t="s">
        <v>2391</v>
      </c>
      <c r="E155" s="18" t="s">
        <v>1794</v>
      </c>
      <c r="F155" s="25" t="s">
        <v>1795</v>
      </c>
      <c r="G155" s="18" t="s">
        <v>2233</v>
      </c>
      <c r="H155" s="13"/>
      <c r="I155" s="2"/>
      <c r="J155" s="2"/>
      <c r="K155" s="1"/>
    </row>
    <row r="156" spans="1:11" x14ac:dyDescent="0.25">
      <c r="A156" s="22" t="s">
        <v>474</v>
      </c>
      <c r="B156" s="18" t="s">
        <v>2968</v>
      </c>
      <c r="C156" s="26" t="s">
        <v>1980</v>
      </c>
      <c r="D156" s="23" t="s">
        <v>2392</v>
      </c>
      <c r="E156" s="18" t="s">
        <v>1798</v>
      </c>
      <c r="F156" s="25" t="s">
        <v>1797</v>
      </c>
      <c r="G156" s="18" t="s">
        <v>2233</v>
      </c>
      <c r="H156" s="13"/>
      <c r="I156" s="2"/>
      <c r="J156" s="2"/>
      <c r="K156" s="1"/>
    </row>
    <row r="157" spans="1:11" x14ac:dyDescent="0.25">
      <c r="A157" s="22" t="s">
        <v>475</v>
      </c>
      <c r="B157" s="18" t="s">
        <v>2968</v>
      </c>
      <c r="C157" s="26" t="s">
        <v>1980</v>
      </c>
      <c r="D157" s="23" t="s">
        <v>2393</v>
      </c>
      <c r="E157" s="18" t="s">
        <v>1800</v>
      </c>
      <c r="F157" s="25" t="s">
        <v>1799</v>
      </c>
      <c r="G157" s="18" t="s">
        <v>2233</v>
      </c>
      <c r="H157" s="13"/>
      <c r="I157" s="2"/>
      <c r="J157" s="2"/>
      <c r="K157" s="1"/>
    </row>
    <row r="158" spans="1:11" x14ac:dyDescent="0.25">
      <c r="A158" s="17" t="s">
        <v>581</v>
      </c>
      <c r="B158" s="18" t="s">
        <v>2968</v>
      </c>
      <c r="C158" s="26" t="s">
        <v>1981</v>
      </c>
      <c r="D158" s="23" t="s">
        <v>2394</v>
      </c>
      <c r="E158" s="18" t="s">
        <v>780</v>
      </c>
      <c r="F158" s="25" t="s">
        <v>727</v>
      </c>
      <c r="G158" s="18" t="s">
        <v>2232</v>
      </c>
      <c r="H158" s="13"/>
      <c r="I158" s="2"/>
      <c r="J158" s="2"/>
      <c r="K158" s="1"/>
    </row>
    <row r="159" spans="1:11" x14ac:dyDescent="0.25">
      <c r="A159" s="22" t="s">
        <v>433</v>
      </c>
      <c r="B159" s="18" t="s">
        <v>2968</v>
      </c>
      <c r="C159" s="26" t="s">
        <v>1981</v>
      </c>
      <c r="D159" s="23" t="s">
        <v>2395</v>
      </c>
      <c r="E159" s="18" t="s">
        <v>1723</v>
      </c>
      <c r="F159" s="25" t="s">
        <v>1724</v>
      </c>
      <c r="G159" s="18" t="s">
        <v>2233</v>
      </c>
      <c r="H159" s="13"/>
      <c r="I159" s="2"/>
      <c r="J159" s="2"/>
      <c r="K159" s="1"/>
    </row>
    <row r="160" spans="1:11" x14ac:dyDescent="0.25">
      <c r="A160" s="22" t="s">
        <v>434</v>
      </c>
      <c r="B160" s="18" t="s">
        <v>2968</v>
      </c>
      <c r="C160" s="26" t="s">
        <v>1981</v>
      </c>
      <c r="D160" s="23" t="s">
        <v>2396</v>
      </c>
      <c r="E160" s="18" t="s">
        <v>1726</v>
      </c>
      <c r="F160" s="25" t="s">
        <v>1725</v>
      </c>
      <c r="G160" s="18" t="s">
        <v>2233</v>
      </c>
      <c r="H160" s="13"/>
      <c r="I160" s="2"/>
      <c r="J160" s="2"/>
      <c r="K160" s="1"/>
    </row>
    <row r="161" spans="1:11" x14ac:dyDescent="0.25">
      <c r="A161" s="22" t="s">
        <v>435</v>
      </c>
      <c r="B161" s="18" t="s">
        <v>2968</v>
      </c>
      <c r="C161" s="26" t="s">
        <v>1981</v>
      </c>
      <c r="D161" s="23" t="s">
        <v>2397</v>
      </c>
      <c r="E161" s="18" t="s">
        <v>1728</v>
      </c>
      <c r="F161" s="25" t="s">
        <v>1727</v>
      </c>
      <c r="G161" s="18" t="s">
        <v>2233</v>
      </c>
      <c r="H161" s="13"/>
      <c r="I161" s="2"/>
      <c r="J161" s="2"/>
      <c r="K161" s="1"/>
    </row>
    <row r="162" spans="1:11" x14ac:dyDescent="0.25">
      <c r="A162" s="22" t="s">
        <v>436</v>
      </c>
      <c r="B162" s="18" t="s">
        <v>2968</v>
      </c>
      <c r="C162" s="26" t="s">
        <v>1981</v>
      </c>
      <c r="D162" s="23" t="s">
        <v>2398</v>
      </c>
      <c r="E162" s="18" t="s">
        <v>1729</v>
      </c>
      <c r="F162" s="25" t="s">
        <v>1730</v>
      </c>
      <c r="G162" s="18" t="s">
        <v>2233</v>
      </c>
      <c r="H162" s="13"/>
      <c r="I162" s="2"/>
      <c r="J162" s="2"/>
      <c r="K162" s="1"/>
    </row>
    <row r="163" spans="1:11" x14ac:dyDescent="0.25">
      <c r="A163" s="22" t="s">
        <v>437</v>
      </c>
      <c r="B163" s="18" t="s">
        <v>2968</v>
      </c>
      <c r="C163" s="26" t="s">
        <v>1981</v>
      </c>
      <c r="D163" s="23" t="s">
        <v>2399</v>
      </c>
      <c r="E163" s="18" t="s">
        <v>1732</v>
      </c>
      <c r="F163" s="25" t="s">
        <v>1731</v>
      </c>
      <c r="G163" s="18" t="s">
        <v>2233</v>
      </c>
      <c r="H163" s="13"/>
      <c r="I163" s="2"/>
      <c r="J163" s="2"/>
      <c r="K163" s="1"/>
    </row>
    <row r="164" spans="1:11" x14ac:dyDescent="0.25">
      <c r="A164" s="22" t="s">
        <v>440</v>
      </c>
      <c r="B164" s="18" t="s">
        <v>2968</v>
      </c>
      <c r="C164" s="26" t="s">
        <v>1981</v>
      </c>
      <c r="D164" s="23" t="s">
        <v>2400</v>
      </c>
      <c r="E164" s="18" t="s">
        <v>1739</v>
      </c>
      <c r="F164" s="25" t="s">
        <v>1738</v>
      </c>
      <c r="G164" s="18" t="s">
        <v>2233</v>
      </c>
      <c r="H164" s="13"/>
      <c r="I164" s="2"/>
      <c r="J164" s="2"/>
      <c r="K164" s="1"/>
    </row>
    <row r="165" spans="1:11" x14ac:dyDescent="0.25">
      <c r="A165" s="22" t="s">
        <v>438</v>
      </c>
      <c r="B165" s="18" t="s">
        <v>2968</v>
      </c>
      <c r="C165" s="26" t="s">
        <v>1981</v>
      </c>
      <c r="D165" s="23" t="s">
        <v>2401</v>
      </c>
      <c r="E165" s="18" t="s">
        <v>1734</v>
      </c>
      <c r="F165" s="25" t="s">
        <v>1733</v>
      </c>
      <c r="G165" s="18" t="s">
        <v>2233</v>
      </c>
      <c r="H165" s="13"/>
      <c r="I165" s="2"/>
      <c r="J165" s="2"/>
      <c r="K165" s="1"/>
    </row>
    <row r="166" spans="1:11" x14ac:dyDescent="0.25">
      <c r="A166" s="22" t="s">
        <v>439</v>
      </c>
      <c r="B166" s="18" t="s">
        <v>2968</v>
      </c>
      <c r="C166" s="26" t="s">
        <v>1981</v>
      </c>
      <c r="D166" s="23" t="s">
        <v>2402</v>
      </c>
      <c r="E166" s="18" t="s">
        <v>1736</v>
      </c>
      <c r="F166" s="25" t="s">
        <v>1735</v>
      </c>
      <c r="G166" s="18" t="s">
        <v>2233</v>
      </c>
      <c r="H166" s="13"/>
      <c r="I166" s="2"/>
      <c r="J166" s="2"/>
      <c r="K166" s="1"/>
    </row>
    <row r="167" spans="1:11" x14ac:dyDescent="0.25">
      <c r="A167" s="22" t="s">
        <v>2065</v>
      </c>
      <c r="B167" s="18" t="s">
        <v>2968</v>
      </c>
      <c r="C167" s="26" t="s">
        <v>1981</v>
      </c>
      <c r="D167" s="23" t="s">
        <v>2403</v>
      </c>
      <c r="E167" s="18" t="s">
        <v>2066</v>
      </c>
      <c r="F167" s="25" t="s">
        <v>1737</v>
      </c>
      <c r="G167" s="18" t="s">
        <v>2233</v>
      </c>
      <c r="H167" s="13"/>
      <c r="I167" s="2"/>
      <c r="J167" s="2"/>
      <c r="K167" s="1"/>
    </row>
    <row r="168" spans="1:11" x14ac:dyDescent="0.25">
      <c r="A168" s="22" t="s">
        <v>441</v>
      </c>
      <c r="B168" s="18" t="s">
        <v>2968</v>
      </c>
      <c r="C168" s="26" t="s">
        <v>1981</v>
      </c>
      <c r="D168" s="23" t="s">
        <v>2404</v>
      </c>
      <c r="E168" s="18" t="s">
        <v>1741</v>
      </c>
      <c r="F168" s="25" t="s">
        <v>1740</v>
      </c>
      <c r="G168" s="18" t="s">
        <v>2233</v>
      </c>
      <c r="H168" s="13"/>
      <c r="I168" s="2"/>
      <c r="J168" s="2"/>
      <c r="K168" s="1"/>
    </row>
    <row r="169" spans="1:11" x14ac:dyDescent="0.25">
      <c r="A169" s="22" t="s">
        <v>442</v>
      </c>
      <c r="B169" s="18" t="s">
        <v>2968</v>
      </c>
      <c r="C169" s="26" t="s">
        <v>1981</v>
      </c>
      <c r="D169" s="23" t="s">
        <v>2405</v>
      </c>
      <c r="E169" s="18" t="s">
        <v>1743</v>
      </c>
      <c r="F169" s="25" t="s">
        <v>1742</v>
      </c>
      <c r="G169" s="18" t="s">
        <v>2233</v>
      </c>
      <c r="H169" s="13"/>
      <c r="I169" s="2"/>
      <c r="J169" s="2"/>
      <c r="K169" s="1"/>
    </row>
    <row r="170" spans="1:11" x14ac:dyDescent="0.25">
      <c r="A170" s="22" t="s">
        <v>443</v>
      </c>
      <c r="B170" s="18" t="s">
        <v>2968</v>
      </c>
      <c r="C170" s="26" t="s">
        <v>1981</v>
      </c>
      <c r="D170" s="23" t="s">
        <v>2406</v>
      </c>
      <c r="E170" s="18" t="s">
        <v>1745</v>
      </c>
      <c r="F170" s="25" t="s">
        <v>1744</v>
      </c>
      <c r="G170" s="18" t="s">
        <v>2233</v>
      </c>
      <c r="H170" s="13"/>
      <c r="I170" s="2"/>
      <c r="J170" s="2"/>
      <c r="K170" s="1"/>
    </row>
    <row r="171" spans="1:11" x14ac:dyDescent="0.25">
      <c r="A171" s="22" t="s">
        <v>444</v>
      </c>
      <c r="B171" s="18" t="s">
        <v>2968</v>
      </c>
      <c r="C171" s="26" t="s">
        <v>1981</v>
      </c>
      <c r="D171" s="23" t="s">
        <v>2407</v>
      </c>
      <c r="E171" s="18" t="s">
        <v>1747</v>
      </c>
      <c r="F171" s="25" t="s">
        <v>1746</v>
      </c>
      <c r="G171" s="18" t="s">
        <v>2233</v>
      </c>
      <c r="H171" s="13"/>
      <c r="I171" s="2"/>
      <c r="J171" s="2"/>
      <c r="K171" s="1"/>
    </row>
    <row r="172" spans="1:11" x14ac:dyDescent="0.25">
      <c r="A172" s="22" t="s">
        <v>445</v>
      </c>
      <c r="B172" s="18" t="s">
        <v>2968</v>
      </c>
      <c r="C172" s="26" t="s">
        <v>1981</v>
      </c>
      <c r="D172" s="23" t="s">
        <v>2408</v>
      </c>
      <c r="E172" s="18" t="s">
        <v>1749</v>
      </c>
      <c r="F172" s="25" t="s">
        <v>1748</v>
      </c>
      <c r="G172" s="18" t="s">
        <v>2233</v>
      </c>
      <c r="H172" s="13"/>
      <c r="I172" s="2"/>
      <c r="J172" s="2"/>
      <c r="K172" s="1"/>
    </row>
    <row r="173" spans="1:11" x14ac:dyDescent="0.25">
      <c r="A173" s="22" t="s">
        <v>446</v>
      </c>
      <c r="B173" s="18" t="s">
        <v>2968</v>
      </c>
      <c r="C173" s="26" t="s">
        <v>1981</v>
      </c>
      <c r="D173" s="23" t="s">
        <v>2409</v>
      </c>
      <c r="E173" s="18" t="s">
        <v>1751</v>
      </c>
      <c r="F173" s="25" t="s">
        <v>1750</v>
      </c>
      <c r="G173" s="18" t="s">
        <v>2233</v>
      </c>
      <c r="H173" s="13"/>
      <c r="I173" s="2"/>
      <c r="J173" s="2"/>
      <c r="K173" s="1"/>
    </row>
    <row r="174" spans="1:11" x14ac:dyDescent="0.25">
      <c r="A174" s="22" t="s">
        <v>447</v>
      </c>
      <c r="B174" s="18" t="s">
        <v>2968</v>
      </c>
      <c r="C174" s="26" t="s">
        <v>1981</v>
      </c>
      <c r="D174" s="23" t="s">
        <v>2410</v>
      </c>
      <c r="E174" s="18" t="s">
        <v>1753</v>
      </c>
      <c r="F174" s="25" t="s">
        <v>1752</v>
      </c>
      <c r="G174" s="18" t="s">
        <v>2233</v>
      </c>
      <c r="H174" s="13"/>
      <c r="I174" s="2"/>
      <c r="J174" s="2"/>
      <c r="K174" s="1"/>
    </row>
    <row r="175" spans="1:11" x14ac:dyDescent="0.25">
      <c r="A175" s="22" t="s">
        <v>448</v>
      </c>
      <c r="B175" s="18" t="s">
        <v>2968</v>
      </c>
      <c r="C175" s="26" t="s">
        <v>1981</v>
      </c>
      <c r="D175" s="23" t="s">
        <v>2411</v>
      </c>
      <c r="E175" s="18" t="s">
        <v>1755</v>
      </c>
      <c r="F175" s="25" t="s">
        <v>1754</v>
      </c>
      <c r="G175" s="18" t="s">
        <v>2233</v>
      </c>
      <c r="H175" s="13"/>
      <c r="I175" s="2"/>
      <c r="J175" s="2"/>
      <c r="K175" s="1"/>
    </row>
    <row r="176" spans="1:11" x14ac:dyDescent="0.25">
      <c r="A176" s="22" t="s">
        <v>449</v>
      </c>
      <c r="B176" s="18" t="s">
        <v>2968</v>
      </c>
      <c r="C176" s="26" t="s">
        <v>1981</v>
      </c>
      <c r="D176" s="23" t="s">
        <v>2412</v>
      </c>
      <c r="E176" s="18" t="s">
        <v>1757</v>
      </c>
      <c r="F176" s="25" t="s">
        <v>1756</v>
      </c>
      <c r="G176" s="18" t="s">
        <v>2233</v>
      </c>
      <c r="H176" s="13"/>
      <c r="I176" s="2"/>
      <c r="J176" s="2"/>
      <c r="K176" s="1"/>
    </row>
    <row r="177" spans="1:11" x14ac:dyDescent="0.25">
      <c r="A177" s="17" t="s">
        <v>555</v>
      </c>
      <c r="B177" s="18" t="s">
        <v>2968</v>
      </c>
      <c r="C177" s="26" t="s">
        <v>1982</v>
      </c>
      <c r="D177" s="23" t="s">
        <v>2413</v>
      </c>
      <c r="E177" s="18" t="s">
        <v>1892</v>
      </c>
      <c r="F177" s="25" t="s">
        <v>1891</v>
      </c>
      <c r="G177" s="18" t="s">
        <v>2232</v>
      </c>
      <c r="H177" s="13"/>
      <c r="I177" s="2"/>
      <c r="J177" s="2"/>
      <c r="K177" s="1"/>
    </row>
    <row r="178" spans="1:11" x14ac:dyDescent="0.25">
      <c r="A178" s="22" t="s">
        <v>322</v>
      </c>
      <c r="B178" s="18" t="s">
        <v>2968</v>
      </c>
      <c r="C178" s="26" t="s">
        <v>1982</v>
      </c>
      <c r="D178" s="23" t="s">
        <v>2414</v>
      </c>
      <c r="E178" s="18" t="s">
        <v>1467</v>
      </c>
      <c r="F178" s="25" t="s">
        <v>1468</v>
      </c>
      <c r="G178" s="18" t="s">
        <v>2233</v>
      </c>
      <c r="H178" s="13"/>
      <c r="I178" s="2"/>
      <c r="J178" s="2"/>
      <c r="K178" s="1"/>
    </row>
    <row r="179" spans="1:11" x14ac:dyDescent="0.25">
      <c r="A179" s="22" t="s">
        <v>2067</v>
      </c>
      <c r="B179" s="18" t="s">
        <v>2968</v>
      </c>
      <c r="C179" s="26" t="s">
        <v>1982</v>
      </c>
      <c r="D179" s="23" t="s">
        <v>2415</v>
      </c>
      <c r="E179" s="18" t="s">
        <v>2068</v>
      </c>
      <c r="F179" s="25">
        <v>30110</v>
      </c>
      <c r="G179" s="18" t="s">
        <v>2233</v>
      </c>
      <c r="H179" s="13"/>
      <c r="I179" s="2"/>
      <c r="J179" s="2"/>
      <c r="K179" s="1"/>
    </row>
    <row r="180" spans="1:11" x14ac:dyDescent="0.25">
      <c r="A180" s="22" t="s">
        <v>323</v>
      </c>
      <c r="B180" s="18" t="s">
        <v>2968</v>
      </c>
      <c r="C180" s="26" t="s">
        <v>1982</v>
      </c>
      <c r="D180" s="23" t="s">
        <v>2416</v>
      </c>
      <c r="E180" s="18" t="s">
        <v>1469</v>
      </c>
      <c r="F180" s="25" t="s">
        <v>1470</v>
      </c>
      <c r="G180" s="18" t="s">
        <v>2233</v>
      </c>
      <c r="H180" s="13"/>
      <c r="I180" s="2"/>
      <c r="J180" s="2"/>
      <c r="K180" s="1"/>
    </row>
    <row r="181" spans="1:11" x14ac:dyDescent="0.25">
      <c r="A181" s="22" t="s">
        <v>324</v>
      </c>
      <c r="B181" s="18" t="s">
        <v>2968</v>
      </c>
      <c r="C181" s="26" t="s">
        <v>1982</v>
      </c>
      <c r="D181" s="23" t="s">
        <v>2417</v>
      </c>
      <c r="E181" s="18" t="s">
        <v>1472</v>
      </c>
      <c r="F181" s="25" t="s">
        <v>1471</v>
      </c>
      <c r="G181" s="18" t="s">
        <v>2233</v>
      </c>
      <c r="H181" s="13"/>
      <c r="I181" s="2"/>
      <c r="J181" s="2"/>
      <c r="K181" s="1"/>
    </row>
    <row r="182" spans="1:11" x14ac:dyDescent="0.25">
      <c r="A182" s="22" t="s">
        <v>325</v>
      </c>
      <c r="B182" s="18" t="s">
        <v>2968</v>
      </c>
      <c r="C182" s="26" t="s">
        <v>1982</v>
      </c>
      <c r="D182" s="23" t="s">
        <v>2418</v>
      </c>
      <c r="E182" s="18" t="s">
        <v>1474</v>
      </c>
      <c r="F182" s="25" t="s">
        <v>1473</v>
      </c>
      <c r="G182" s="18" t="s">
        <v>2233</v>
      </c>
      <c r="H182" s="13"/>
      <c r="I182" s="2"/>
      <c r="J182" s="2"/>
      <c r="K182" s="1"/>
    </row>
    <row r="183" spans="1:11" x14ac:dyDescent="0.25">
      <c r="A183" s="22" t="s">
        <v>326</v>
      </c>
      <c r="B183" s="18" t="s">
        <v>2968</v>
      </c>
      <c r="C183" s="26" t="s">
        <v>1982</v>
      </c>
      <c r="D183" s="23" t="s">
        <v>2419</v>
      </c>
      <c r="E183" s="18" t="s">
        <v>1476</v>
      </c>
      <c r="F183" s="25" t="s">
        <v>1475</v>
      </c>
      <c r="G183" s="18" t="s">
        <v>2233</v>
      </c>
      <c r="H183" s="13"/>
      <c r="I183" s="2"/>
      <c r="J183" s="2"/>
      <c r="K183" s="1"/>
    </row>
    <row r="184" spans="1:11" x14ac:dyDescent="0.25">
      <c r="A184" s="17" t="s">
        <v>561</v>
      </c>
      <c r="B184" s="18" t="s">
        <v>2968</v>
      </c>
      <c r="C184" s="26" t="s">
        <v>1983</v>
      </c>
      <c r="D184" s="23" t="s">
        <v>2420</v>
      </c>
      <c r="E184" s="18" t="s">
        <v>777</v>
      </c>
      <c r="F184" s="25" t="s">
        <v>686</v>
      </c>
      <c r="G184" s="18" t="s">
        <v>2232</v>
      </c>
      <c r="H184" s="13"/>
      <c r="I184" s="2"/>
      <c r="J184" s="2"/>
      <c r="K184" s="1"/>
    </row>
    <row r="185" spans="1:11" x14ac:dyDescent="0.25">
      <c r="A185" s="22" t="s">
        <v>2069</v>
      </c>
      <c r="B185" s="18" t="s">
        <v>2968</v>
      </c>
      <c r="C185" s="26" t="s">
        <v>1983</v>
      </c>
      <c r="D185" s="23" t="s">
        <v>2421</v>
      </c>
      <c r="E185" s="18" t="s">
        <v>1527</v>
      </c>
      <c r="F185" s="25" t="s">
        <v>1526</v>
      </c>
      <c r="G185" s="18" t="s">
        <v>2233</v>
      </c>
      <c r="H185" s="13"/>
      <c r="I185" s="2"/>
      <c r="J185" s="2"/>
      <c r="K185" s="1"/>
    </row>
    <row r="186" spans="1:11" x14ac:dyDescent="0.25">
      <c r="A186" s="22" t="s">
        <v>352</v>
      </c>
      <c r="B186" s="18" t="s">
        <v>2968</v>
      </c>
      <c r="C186" s="26" t="s">
        <v>1983</v>
      </c>
      <c r="D186" s="23" t="s">
        <v>2422</v>
      </c>
      <c r="E186" s="18" t="s">
        <v>1529</v>
      </c>
      <c r="F186" s="25" t="s">
        <v>1528</v>
      </c>
      <c r="G186" s="18" t="s">
        <v>2233</v>
      </c>
      <c r="H186" s="13"/>
      <c r="I186" s="2"/>
      <c r="J186" s="2"/>
      <c r="K186" s="1"/>
    </row>
    <row r="187" spans="1:11" x14ac:dyDescent="0.25">
      <c r="A187" s="22" t="s">
        <v>353</v>
      </c>
      <c r="B187" s="18" t="s">
        <v>2968</v>
      </c>
      <c r="C187" s="26" t="s">
        <v>1983</v>
      </c>
      <c r="D187" s="23" t="s">
        <v>2423</v>
      </c>
      <c r="E187" s="18" t="s">
        <v>1531</v>
      </c>
      <c r="F187" s="25" t="s">
        <v>1530</v>
      </c>
      <c r="G187" s="18" t="s">
        <v>2233</v>
      </c>
      <c r="H187" s="13"/>
      <c r="I187" s="2"/>
      <c r="J187" s="2"/>
      <c r="K187" s="1"/>
    </row>
    <row r="188" spans="1:11" x14ac:dyDescent="0.25">
      <c r="A188" s="22" t="s">
        <v>355</v>
      </c>
      <c r="B188" s="18" t="s">
        <v>2968</v>
      </c>
      <c r="C188" s="26" t="s">
        <v>1983</v>
      </c>
      <c r="D188" s="23" t="s">
        <v>2424</v>
      </c>
      <c r="E188" s="18" t="s">
        <v>1535</v>
      </c>
      <c r="F188" s="25" t="s">
        <v>1534</v>
      </c>
      <c r="G188" s="18" t="s">
        <v>2233</v>
      </c>
      <c r="H188" s="13"/>
      <c r="I188" s="2"/>
      <c r="J188" s="2"/>
      <c r="K188" s="1"/>
    </row>
    <row r="189" spans="1:11" x14ac:dyDescent="0.25">
      <c r="A189" s="22" t="s">
        <v>354</v>
      </c>
      <c r="B189" s="18" t="s">
        <v>2968</v>
      </c>
      <c r="C189" s="26" t="s">
        <v>1983</v>
      </c>
      <c r="D189" s="23" t="s">
        <v>2425</v>
      </c>
      <c r="E189" s="18" t="s">
        <v>1533</v>
      </c>
      <c r="F189" s="25" t="s">
        <v>1532</v>
      </c>
      <c r="G189" s="18" t="s">
        <v>2233</v>
      </c>
      <c r="H189" s="13"/>
      <c r="I189" s="2"/>
      <c r="J189" s="2"/>
      <c r="K189" s="1"/>
    </row>
    <row r="190" spans="1:11" x14ac:dyDescent="0.25">
      <c r="A190" s="22" t="s">
        <v>356</v>
      </c>
      <c r="B190" s="18" t="s">
        <v>2968</v>
      </c>
      <c r="C190" s="26" t="s">
        <v>1983</v>
      </c>
      <c r="D190" s="23" t="s">
        <v>2426</v>
      </c>
      <c r="E190" s="18" t="s">
        <v>1537</v>
      </c>
      <c r="F190" s="25" t="s">
        <v>1536</v>
      </c>
      <c r="G190" s="18" t="s">
        <v>2233</v>
      </c>
      <c r="H190" s="13"/>
      <c r="I190" s="2"/>
      <c r="J190" s="2"/>
      <c r="K190" s="1"/>
    </row>
    <row r="191" spans="1:11" x14ac:dyDescent="0.25">
      <c r="A191" s="22" t="s">
        <v>357</v>
      </c>
      <c r="B191" s="18" t="s">
        <v>2968</v>
      </c>
      <c r="C191" s="26" t="s">
        <v>1983</v>
      </c>
      <c r="D191" s="23" t="s">
        <v>2427</v>
      </c>
      <c r="E191" s="18" t="s">
        <v>1539</v>
      </c>
      <c r="F191" s="25" t="s">
        <v>1538</v>
      </c>
      <c r="G191" s="18" t="s">
        <v>2233</v>
      </c>
      <c r="H191" s="13"/>
      <c r="I191" s="2"/>
      <c r="J191" s="2"/>
      <c r="K191" s="1"/>
    </row>
    <row r="192" spans="1:11" x14ac:dyDescent="0.25">
      <c r="A192" s="22" t="s">
        <v>358</v>
      </c>
      <c r="B192" s="18" t="s">
        <v>2968</v>
      </c>
      <c r="C192" s="26" t="s">
        <v>1983</v>
      </c>
      <c r="D192" s="23" t="s">
        <v>2428</v>
      </c>
      <c r="E192" s="18" t="s">
        <v>1540</v>
      </c>
      <c r="F192" s="25" t="s">
        <v>1541</v>
      </c>
      <c r="G192" s="18" t="s">
        <v>2233</v>
      </c>
      <c r="H192" s="13"/>
      <c r="I192" s="2"/>
      <c r="J192" s="2"/>
      <c r="K192" s="1"/>
    </row>
    <row r="193" spans="1:11" x14ac:dyDescent="0.25">
      <c r="A193" s="17" t="s">
        <v>562</v>
      </c>
      <c r="B193" s="18" t="s">
        <v>2968</v>
      </c>
      <c r="C193" s="26" t="s">
        <v>1984</v>
      </c>
      <c r="D193" s="23" t="s">
        <v>2429</v>
      </c>
      <c r="E193" s="18" t="s">
        <v>1544</v>
      </c>
      <c r="F193" s="25" t="s">
        <v>1894</v>
      </c>
      <c r="G193" s="18" t="s">
        <v>2232</v>
      </c>
      <c r="H193" s="13"/>
      <c r="I193" s="2"/>
      <c r="J193" s="2"/>
      <c r="K193" s="1"/>
    </row>
    <row r="194" spans="1:11" x14ac:dyDescent="0.25">
      <c r="A194" s="22" t="s">
        <v>359</v>
      </c>
      <c r="B194" s="18" t="s">
        <v>2968</v>
      </c>
      <c r="C194" s="26" t="s">
        <v>1984</v>
      </c>
      <c r="D194" s="23" t="s">
        <v>2430</v>
      </c>
      <c r="E194" s="18" t="s">
        <v>1542</v>
      </c>
      <c r="F194" s="25" t="s">
        <v>1543</v>
      </c>
      <c r="G194" s="18" t="s">
        <v>2233</v>
      </c>
      <c r="H194" s="13"/>
      <c r="I194" s="2"/>
      <c r="J194" s="2"/>
      <c r="K194" s="1"/>
    </row>
    <row r="195" spans="1:11" x14ac:dyDescent="0.25">
      <c r="A195" s="22" t="s">
        <v>360</v>
      </c>
      <c r="B195" s="18" t="s">
        <v>2968</v>
      </c>
      <c r="C195" s="26" t="s">
        <v>1984</v>
      </c>
      <c r="D195" s="23" t="s">
        <v>2431</v>
      </c>
      <c r="E195" s="18" t="s">
        <v>1546</v>
      </c>
      <c r="F195" s="25" t="s">
        <v>1545</v>
      </c>
      <c r="G195" s="18" t="s">
        <v>2233</v>
      </c>
      <c r="H195" s="13"/>
      <c r="I195" s="2"/>
      <c r="J195" s="2"/>
      <c r="K195" s="1"/>
    </row>
    <row r="196" spans="1:11" x14ac:dyDescent="0.25">
      <c r="A196" s="22" t="s">
        <v>361</v>
      </c>
      <c r="B196" s="18" t="s">
        <v>2968</v>
      </c>
      <c r="C196" s="26" t="s">
        <v>1984</v>
      </c>
      <c r="D196" s="23" t="s">
        <v>2432</v>
      </c>
      <c r="E196" s="18" t="s">
        <v>1548</v>
      </c>
      <c r="F196" s="25" t="s">
        <v>1547</v>
      </c>
      <c r="G196" s="18" t="s">
        <v>2233</v>
      </c>
      <c r="H196" s="13"/>
      <c r="I196" s="2"/>
      <c r="J196" s="2"/>
      <c r="K196" s="1"/>
    </row>
    <row r="197" spans="1:11" x14ac:dyDescent="0.25">
      <c r="A197" s="17" t="s">
        <v>567</v>
      </c>
      <c r="B197" s="18" t="s">
        <v>2968</v>
      </c>
      <c r="C197" s="26" t="s">
        <v>1985</v>
      </c>
      <c r="D197" s="23" t="s">
        <v>2433</v>
      </c>
      <c r="E197" s="18" t="s">
        <v>700</v>
      </c>
      <c r="F197" s="25" t="s">
        <v>699</v>
      </c>
      <c r="G197" s="18" t="s">
        <v>2232</v>
      </c>
      <c r="H197" s="13"/>
      <c r="I197" s="2"/>
      <c r="J197" s="2"/>
      <c r="K197" s="1"/>
    </row>
    <row r="198" spans="1:11" x14ac:dyDescent="0.25">
      <c r="A198" s="22" t="s">
        <v>371</v>
      </c>
      <c r="B198" s="18" t="s">
        <v>2968</v>
      </c>
      <c r="C198" s="26" t="s">
        <v>1985</v>
      </c>
      <c r="D198" s="23" t="s">
        <v>2434</v>
      </c>
      <c r="E198" s="18" t="s">
        <v>1571</v>
      </c>
      <c r="F198" s="25" t="s">
        <v>1570</v>
      </c>
      <c r="G198" s="18" t="s">
        <v>2233</v>
      </c>
      <c r="H198" s="13"/>
      <c r="I198" s="2"/>
      <c r="J198" s="2"/>
      <c r="K198" s="1"/>
    </row>
    <row r="199" spans="1:11" x14ac:dyDescent="0.25">
      <c r="A199" s="22" t="s">
        <v>372</v>
      </c>
      <c r="B199" s="18" t="s">
        <v>2968</v>
      </c>
      <c r="C199" s="26" t="s">
        <v>1985</v>
      </c>
      <c r="D199" s="23" t="s">
        <v>2435</v>
      </c>
      <c r="E199" s="18" t="s">
        <v>1573</v>
      </c>
      <c r="F199" s="25" t="s">
        <v>1572</v>
      </c>
      <c r="G199" s="18" t="s">
        <v>2233</v>
      </c>
      <c r="H199" s="13"/>
      <c r="I199" s="2"/>
      <c r="J199" s="2"/>
      <c r="K199" s="1"/>
    </row>
    <row r="200" spans="1:11" x14ac:dyDescent="0.25">
      <c r="A200" s="22" t="s">
        <v>373</v>
      </c>
      <c r="B200" s="18" t="s">
        <v>2968</v>
      </c>
      <c r="C200" s="26" t="s">
        <v>1985</v>
      </c>
      <c r="D200" s="23" t="s">
        <v>2436</v>
      </c>
      <c r="E200" s="18" t="s">
        <v>1575</v>
      </c>
      <c r="F200" s="25" t="s">
        <v>1574</v>
      </c>
      <c r="G200" s="18" t="s">
        <v>2233</v>
      </c>
      <c r="H200" s="13"/>
      <c r="I200" s="2"/>
      <c r="J200" s="2"/>
      <c r="K200" s="1"/>
    </row>
    <row r="201" spans="1:11" x14ac:dyDescent="0.25">
      <c r="A201" s="22" t="s">
        <v>374</v>
      </c>
      <c r="B201" s="18" t="s">
        <v>2968</v>
      </c>
      <c r="C201" s="26" t="s">
        <v>1985</v>
      </c>
      <c r="D201" s="23" t="s">
        <v>2437</v>
      </c>
      <c r="E201" s="18" t="s">
        <v>1577</v>
      </c>
      <c r="F201" s="25" t="s">
        <v>1576</v>
      </c>
      <c r="G201" s="18" t="s">
        <v>2233</v>
      </c>
      <c r="H201" s="13"/>
      <c r="I201" s="2"/>
      <c r="J201" s="2"/>
      <c r="K201" s="1"/>
    </row>
    <row r="202" spans="1:11" x14ac:dyDescent="0.25">
      <c r="A202" s="22" t="s">
        <v>375</v>
      </c>
      <c r="B202" s="18" t="s">
        <v>2968</v>
      </c>
      <c r="C202" s="26" t="s">
        <v>1985</v>
      </c>
      <c r="D202" s="23" t="s">
        <v>2438</v>
      </c>
      <c r="E202" s="18" t="s">
        <v>1579</v>
      </c>
      <c r="F202" s="25" t="s">
        <v>1578</v>
      </c>
      <c r="G202" s="18" t="s">
        <v>2233</v>
      </c>
      <c r="H202" s="13"/>
      <c r="I202" s="2"/>
      <c r="J202" s="2"/>
      <c r="K202" s="1"/>
    </row>
    <row r="203" spans="1:11" x14ac:dyDescent="0.25">
      <c r="A203" s="22" t="s">
        <v>376</v>
      </c>
      <c r="B203" s="18" t="s">
        <v>2968</v>
      </c>
      <c r="C203" s="26" t="s">
        <v>1985</v>
      </c>
      <c r="D203" s="23" t="s">
        <v>2439</v>
      </c>
      <c r="E203" s="18" t="s">
        <v>1580</v>
      </c>
      <c r="F203" s="25" t="s">
        <v>1578</v>
      </c>
      <c r="G203" s="18" t="s">
        <v>2233</v>
      </c>
      <c r="H203" s="13"/>
      <c r="I203" s="2"/>
      <c r="J203" s="2"/>
      <c r="K203" s="1"/>
    </row>
    <row r="204" spans="1:11" x14ac:dyDescent="0.25">
      <c r="A204" s="22" t="s">
        <v>377</v>
      </c>
      <c r="B204" s="18" t="s">
        <v>2968</v>
      </c>
      <c r="C204" s="26" t="s">
        <v>1985</v>
      </c>
      <c r="D204" s="23" t="s">
        <v>2440</v>
      </c>
      <c r="E204" s="18" t="s">
        <v>1582</v>
      </c>
      <c r="F204" s="25" t="s">
        <v>1581</v>
      </c>
      <c r="G204" s="18" t="s">
        <v>2233</v>
      </c>
      <c r="H204" s="13"/>
      <c r="I204" s="2"/>
      <c r="J204" s="2"/>
      <c r="K204" s="1"/>
    </row>
    <row r="205" spans="1:11" x14ac:dyDescent="0.25">
      <c r="A205" s="22" t="s">
        <v>378</v>
      </c>
      <c r="B205" s="18" t="s">
        <v>2968</v>
      </c>
      <c r="C205" s="26" t="s">
        <v>1985</v>
      </c>
      <c r="D205" s="23" t="s">
        <v>2441</v>
      </c>
      <c r="E205" s="18" t="s">
        <v>1584</v>
      </c>
      <c r="F205" s="25" t="s">
        <v>1583</v>
      </c>
      <c r="G205" s="18" t="s">
        <v>2233</v>
      </c>
      <c r="H205" s="13"/>
      <c r="I205" s="2"/>
      <c r="J205" s="2"/>
      <c r="K205" s="1"/>
    </row>
    <row r="206" spans="1:11" x14ac:dyDescent="0.25">
      <c r="A206" s="22" t="s">
        <v>379</v>
      </c>
      <c r="B206" s="18" t="s">
        <v>2968</v>
      </c>
      <c r="C206" s="26" t="s">
        <v>1985</v>
      </c>
      <c r="D206" s="23" t="s">
        <v>2442</v>
      </c>
      <c r="E206" s="18" t="s">
        <v>1585</v>
      </c>
      <c r="F206" s="25" t="s">
        <v>1586</v>
      </c>
      <c r="G206" s="18" t="s">
        <v>2233</v>
      </c>
      <c r="H206" s="13"/>
      <c r="I206" s="2"/>
      <c r="J206" s="2"/>
      <c r="K206" s="1"/>
    </row>
    <row r="207" spans="1:11" x14ac:dyDescent="0.25">
      <c r="A207" s="22" t="s">
        <v>380</v>
      </c>
      <c r="B207" s="18" t="s">
        <v>2968</v>
      </c>
      <c r="C207" s="26" t="s">
        <v>1985</v>
      </c>
      <c r="D207" s="23" t="s">
        <v>2443</v>
      </c>
      <c r="E207" s="18" t="s">
        <v>1588</v>
      </c>
      <c r="F207" s="25" t="s">
        <v>1587</v>
      </c>
      <c r="G207" s="18" t="s">
        <v>2233</v>
      </c>
      <c r="H207" s="13"/>
      <c r="I207" s="2"/>
      <c r="J207" s="2"/>
      <c r="K207" s="1"/>
    </row>
    <row r="208" spans="1:11" x14ac:dyDescent="0.25">
      <c r="A208" s="22" t="s">
        <v>381</v>
      </c>
      <c r="B208" s="18" t="s">
        <v>2968</v>
      </c>
      <c r="C208" s="26" t="s">
        <v>1985</v>
      </c>
      <c r="D208" s="23" t="s">
        <v>2444</v>
      </c>
      <c r="E208" s="18" t="s">
        <v>1590</v>
      </c>
      <c r="F208" s="25" t="s">
        <v>1589</v>
      </c>
      <c r="G208" s="18" t="s">
        <v>2233</v>
      </c>
      <c r="H208" s="13"/>
      <c r="I208" s="2"/>
      <c r="J208" s="2"/>
      <c r="K208" s="1"/>
    </row>
    <row r="209" spans="1:11" x14ac:dyDescent="0.25">
      <c r="A209" s="22" t="s">
        <v>382</v>
      </c>
      <c r="B209" s="18" t="s">
        <v>2968</v>
      </c>
      <c r="C209" s="26" t="s">
        <v>1985</v>
      </c>
      <c r="D209" s="23" t="s">
        <v>2445</v>
      </c>
      <c r="E209" s="18" t="s">
        <v>1592</v>
      </c>
      <c r="F209" s="25" t="s">
        <v>1591</v>
      </c>
      <c r="G209" s="18" t="s">
        <v>2233</v>
      </c>
      <c r="H209" s="13"/>
      <c r="I209" s="2"/>
      <c r="J209" s="2"/>
      <c r="K209" s="1"/>
    </row>
    <row r="210" spans="1:11" x14ac:dyDescent="0.25">
      <c r="A210" s="22" t="s">
        <v>383</v>
      </c>
      <c r="B210" s="18" t="s">
        <v>2968</v>
      </c>
      <c r="C210" s="26" t="s">
        <v>1985</v>
      </c>
      <c r="D210" s="23" t="s">
        <v>2446</v>
      </c>
      <c r="E210" s="18" t="s">
        <v>1594</v>
      </c>
      <c r="F210" s="25" t="s">
        <v>1593</v>
      </c>
      <c r="G210" s="18" t="s">
        <v>2233</v>
      </c>
      <c r="H210" s="13"/>
      <c r="I210" s="2"/>
      <c r="J210" s="2"/>
      <c r="K210" s="1"/>
    </row>
    <row r="211" spans="1:11" x14ac:dyDescent="0.25">
      <c r="A211" s="22" t="s">
        <v>2070</v>
      </c>
      <c r="B211" s="18" t="s">
        <v>2968</v>
      </c>
      <c r="C211" s="26" t="s">
        <v>1985</v>
      </c>
      <c r="D211" s="23" t="s">
        <v>2447</v>
      </c>
      <c r="E211" s="18" t="s">
        <v>1596</v>
      </c>
      <c r="F211" s="25" t="s">
        <v>1595</v>
      </c>
      <c r="G211" s="18" t="s">
        <v>2233</v>
      </c>
      <c r="H211" s="13"/>
      <c r="I211" s="2"/>
      <c r="J211" s="2"/>
      <c r="K211" s="1"/>
    </row>
    <row r="212" spans="1:11" x14ac:dyDescent="0.25">
      <c r="A212" s="22" t="s">
        <v>384</v>
      </c>
      <c r="B212" s="18" t="s">
        <v>2968</v>
      </c>
      <c r="C212" s="26" t="s">
        <v>1985</v>
      </c>
      <c r="D212" s="23" t="s">
        <v>2448</v>
      </c>
      <c r="E212" s="18" t="s">
        <v>1598</v>
      </c>
      <c r="F212" s="25" t="s">
        <v>1597</v>
      </c>
      <c r="G212" s="18" t="s">
        <v>2233</v>
      </c>
      <c r="H212" s="13"/>
      <c r="I212" s="2"/>
      <c r="J212" s="2"/>
      <c r="K212" s="1"/>
    </row>
    <row r="213" spans="1:11" x14ac:dyDescent="0.25">
      <c r="A213" s="17" t="s">
        <v>556</v>
      </c>
      <c r="B213" s="18" t="s">
        <v>2968</v>
      </c>
      <c r="C213" s="26" t="s">
        <v>1986</v>
      </c>
      <c r="D213" s="23" t="s">
        <v>2449</v>
      </c>
      <c r="E213" s="18" t="s">
        <v>1893</v>
      </c>
      <c r="F213" s="25" t="s">
        <v>776</v>
      </c>
      <c r="G213" s="18" t="s">
        <v>2232</v>
      </c>
      <c r="H213" s="13"/>
      <c r="I213" s="2"/>
      <c r="J213" s="2"/>
      <c r="K213" s="1"/>
    </row>
    <row r="214" spans="1:11" x14ac:dyDescent="0.25">
      <c r="A214" s="22" t="s">
        <v>327</v>
      </c>
      <c r="B214" s="18" t="s">
        <v>2968</v>
      </c>
      <c r="C214" s="26" t="s">
        <v>1986</v>
      </c>
      <c r="D214" s="23" t="s">
        <v>2450</v>
      </c>
      <c r="E214" s="18" t="s">
        <v>1478</v>
      </c>
      <c r="F214" s="25" t="s">
        <v>1477</v>
      </c>
      <c r="G214" s="18" t="s">
        <v>2233</v>
      </c>
      <c r="H214" s="13"/>
      <c r="I214" s="2"/>
      <c r="J214" s="2"/>
      <c r="K214" s="1"/>
    </row>
    <row r="215" spans="1:11" x14ac:dyDescent="0.25">
      <c r="A215" s="22" t="s">
        <v>328</v>
      </c>
      <c r="B215" s="18" t="s">
        <v>2968</v>
      </c>
      <c r="C215" s="26" t="s">
        <v>1986</v>
      </c>
      <c r="D215" s="23" t="s">
        <v>2451</v>
      </c>
      <c r="E215" s="18" t="s">
        <v>1480</v>
      </c>
      <c r="F215" s="25" t="s">
        <v>1479</v>
      </c>
      <c r="G215" s="18" t="s">
        <v>2233</v>
      </c>
      <c r="H215" s="13"/>
      <c r="I215" s="2"/>
      <c r="J215" s="2"/>
      <c r="K215" s="1"/>
    </row>
    <row r="216" spans="1:11" x14ac:dyDescent="0.25">
      <c r="A216" s="22" t="s">
        <v>329</v>
      </c>
      <c r="B216" s="18" t="s">
        <v>2968</v>
      </c>
      <c r="C216" s="26" t="s">
        <v>1986</v>
      </c>
      <c r="D216" s="23" t="s">
        <v>2452</v>
      </c>
      <c r="E216" s="18" t="s">
        <v>1482</v>
      </c>
      <c r="F216" s="25" t="s">
        <v>1481</v>
      </c>
      <c r="G216" s="18" t="s">
        <v>2233</v>
      </c>
      <c r="H216" s="13"/>
      <c r="I216" s="2"/>
      <c r="J216" s="2"/>
      <c r="K216" s="1"/>
    </row>
    <row r="217" spans="1:11" x14ac:dyDescent="0.25">
      <c r="A217" s="22" t="s">
        <v>330</v>
      </c>
      <c r="B217" s="18" t="s">
        <v>2968</v>
      </c>
      <c r="C217" s="26" t="s">
        <v>1986</v>
      </c>
      <c r="D217" s="23" t="s">
        <v>2453</v>
      </c>
      <c r="E217" s="18" t="s">
        <v>1484</v>
      </c>
      <c r="F217" s="25" t="s">
        <v>1483</v>
      </c>
      <c r="G217" s="18" t="s">
        <v>2233</v>
      </c>
      <c r="H217" s="13"/>
      <c r="I217" s="2"/>
      <c r="J217" s="2"/>
      <c r="K217" s="1"/>
    </row>
    <row r="218" spans="1:11" x14ac:dyDescent="0.25">
      <c r="A218" s="22" t="s">
        <v>331</v>
      </c>
      <c r="B218" s="18" t="s">
        <v>2968</v>
      </c>
      <c r="C218" s="26" t="s">
        <v>1986</v>
      </c>
      <c r="D218" s="23" t="s">
        <v>2454</v>
      </c>
      <c r="E218" s="18" t="s">
        <v>1487</v>
      </c>
      <c r="F218" s="25" t="s">
        <v>1486</v>
      </c>
      <c r="G218" s="18" t="s">
        <v>2233</v>
      </c>
      <c r="H218" s="13"/>
      <c r="I218" s="2"/>
      <c r="J218" s="2"/>
      <c r="K218" s="1"/>
    </row>
    <row r="219" spans="1:11" x14ac:dyDescent="0.25">
      <c r="A219" s="22" t="s">
        <v>332</v>
      </c>
      <c r="B219" s="18" t="s">
        <v>2968</v>
      </c>
      <c r="C219" s="26" t="s">
        <v>1986</v>
      </c>
      <c r="D219" s="23" t="s">
        <v>2455</v>
      </c>
      <c r="E219" s="18" t="s">
        <v>1489</v>
      </c>
      <c r="F219" s="25" t="s">
        <v>1488</v>
      </c>
      <c r="G219" s="18" t="s">
        <v>2233</v>
      </c>
      <c r="H219" s="13"/>
      <c r="I219" s="2"/>
      <c r="J219" s="2"/>
      <c r="K219" s="1"/>
    </row>
    <row r="220" spans="1:11" x14ac:dyDescent="0.25">
      <c r="A220" s="22" t="s">
        <v>333</v>
      </c>
      <c r="B220" s="18" t="s">
        <v>2968</v>
      </c>
      <c r="C220" s="26" t="s">
        <v>1986</v>
      </c>
      <c r="D220" s="23" t="s">
        <v>2456</v>
      </c>
      <c r="E220" s="18" t="s">
        <v>1485</v>
      </c>
      <c r="F220" s="25" t="s">
        <v>1490</v>
      </c>
      <c r="G220" s="18" t="s">
        <v>2233</v>
      </c>
      <c r="H220" s="13"/>
      <c r="I220" s="2"/>
      <c r="J220" s="2"/>
      <c r="K220" s="1"/>
    </row>
    <row r="221" spans="1:11" x14ac:dyDescent="0.25">
      <c r="A221" s="22" t="s">
        <v>334</v>
      </c>
      <c r="B221" s="18" t="s">
        <v>2968</v>
      </c>
      <c r="C221" s="26" t="s">
        <v>1986</v>
      </c>
      <c r="D221" s="23" t="s">
        <v>2457</v>
      </c>
      <c r="E221" s="18" t="s">
        <v>1492</v>
      </c>
      <c r="F221" s="25" t="s">
        <v>1491</v>
      </c>
      <c r="G221" s="18" t="s">
        <v>2233</v>
      </c>
      <c r="H221" s="13"/>
      <c r="I221" s="2"/>
      <c r="J221" s="2"/>
      <c r="K221" s="1"/>
    </row>
    <row r="222" spans="1:11" x14ac:dyDescent="0.25">
      <c r="A222" s="22" t="s">
        <v>335</v>
      </c>
      <c r="B222" s="18" t="s">
        <v>2968</v>
      </c>
      <c r="C222" s="26" t="s">
        <v>1986</v>
      </c>
      <c r="D222" s="23" t="s">
        <v>2458</v>
      </c>
      <c r="E222" s="18" t="s">
        <v>1494</v>
      </c>
      <c r="F222" s="25" t="s">
        <v>1493</v>
      </c>
      <c r="G222" s="18" t="s">
        <v>2233</v>
      </c>
      <c r="H222" s="13"/>
      <c r="I222" s="2"/>
      <c r="J222" s="2"/>
      <c r="K222" s="1"/>
    </row>
    <row r="223" spans="1:11" x14ac:dyDescent="0.25">
      <c r="A223" s="22" t="s">
        <v>336</v>
      </c>
      <c r="B223" s="18" t="s">
        <v>2968</v>
      </c>
      <c r="C223" s="26" t="s">
        <v>1986</v>
      </c>
      <c r="D223" s="23" t="s">
        <v>2459</v>
      </c>
      <c r="E223" s="18" t="s">
        <v>1496</v>
      </c>
      <c r="F223" s="25" t="s">
        <v>1495</v>
      </c>
      <c r="G223" s="18" t="s">
        <v>2233</v>
      </c>
      <c r="H223" s="13"/>
      <c r="I223" s="2"/>
      <c r="J223" s="2"/>
      <c r="K223" s="1"/>
    </row>
    <row r="224" spans="1:11" x14ac:dyDescent="0.25">
      <c r="A224" s="22" t="s">
        <v>337</v>
      </c>
      <c r="B224" s="18" t="s">
        <v>2968</v>
      </c>
      <c r="C224" s="26" t="s">
        <v>1986</v>
      </c>
      <c r="D224" s="23" t="s">
        <v>2460</v>
      </c>
      <c r="E224" s="18" t="s">
        <v>1498</v>
      </c>
      <c r="F224" s="25" t="s">
        <v>1497</v>
      </c>
      <c r="G224" s="18" t="s">
        <v>2233</v>
      </c>
      <c r="H224" s="13"/>
      <c r="I224" s="2"/>
      <c r="J224" s="2"/>
      <c r="K224" s="1"/>
    </row>
    <row r="225" spans="1:11" x14ac:dyDescent="0.25">
      <c r="A225" s="22" t="s">
        <v>338</v>
      </c>
      <c r="B225" s="18" t="s">
        <v>2968</v>
      </c>
      <c r="C225" s="26" t="s">
        <v>1986</v>
      </c>
      <c r="D225" s="23" t="s">
        <v>2461</v>
      </c>
      <c r="E225" s="18" t="s">
        <v>1500</v>
      </c>
      <c r="F225" s="25" t="s">
        <v>1499</v>
      </c>
      <c r="G225" s="18" t="s">
        <v>2233</v>
      </c>
      <c r="H225" s="13"/>
      <c r="I225" s="2"/>
      <c r="J225" s="2"/>
      <c r="K225" s="1"/>
    </row>
    <row r="226" spans="1:11" x14ac:dyDescent="0.25">
      <c r="A226" s="22" t="s">
        <v>339</v>
      </c>
      <c r="B226" s="18" t="s">
        <v>2968</v>
      </c>
      <c r="C226" s="26" t="s">
        <v>1986</v>
      </c>
      <c r="D226" s="23" t="s">
        <v>2462</v>
      </c>
      <c r="E226" s="18" t="s">
        <v>1502</v>
      </c>
      <c r="F226" s="25" t="s">
        <v>1501</v>
      </c>
      <c r="G226" s="18" t="s">
        <v>2233</v>
      </c>
      <c r="H226" s="13"/>
      <c r="I226" s="2"/>
      <c r="J226" s="2"/>
      <c r="K226" s="1"/>
    </row>
    <row r="227" spans="1:11" x14ac:dyDescent="0.25">
      <c r="A227" s="17" t="s">
        <v>582</v>
      </c>
      <c r="B227" s="18" t="s">
        <v>2968</v>
      </c>
      <c r="C227" s="26" t="s">
        <v>1987</v>
      </c>
      <c r="D227" s="23" t="s">
        <v>2463</v>
      </c>
      <c r="E227" s="18" t="s">
        <v>730</v>
      </c>
      <c r="F227" s="25" t="s">
        <v>729</v>
      </c>
      <c r="G227" s="18" t="s">
        <v>2232</v>
      </c>
      <c r="H227" s="13"/>
      <c r="I227" s="2"/>
      <c r="J227" s="2"/>
      <c r="K227" s="1"/>
    </row>
    <row r="228" spans="1:11" x14ac:dyDescent="0.25">
      <c r="A228" s="22" t="s">
        <v>2071</v>
      </c>
      <c r="B228" s="18" t="s">
        <v>2968</v>
      </c>
      <c r="C228" s="26" t="s">
        <v>1987</v>
      </c>
      <c r="D228" s="23" t="s">
        <v>2464</v>
      </c>
      <c r="E228" s="18" t="s">
        <v>731</v>
      </c>
      <c r="F228" s="25">
        <v>35300</v>
      </c>
      <c r="G228" s="18" t="s">
        <v>2233</v>
      </c>
      <c r="H228" s="13"/>
      <c r="I228" s="2"/>
      <c r="J228" s="2"/>
      <c r="K228" s="1"/>
    </row>
    <row r="229" spans="1:11" x14ac:dyDescent="0.25">
      <c r="A229" s="22" t="s">
        <v>2072</v>
      </c>
      <c r="B229" s="18" t="s">
        <v>2968</v>
      </c>
      <c r="C229" s="26" t="s">
        <v>1987</v>
      </c>
      <c r="D229" s="23" t="s">
        <v>2465</v>
      </c>
      <c r="E229" s="18" t="s">
        <v>2073</v>
      </c>
      <c r="F229" s="25" t="s">
        <v>728</v>
      </c>
      <c r="G229" s="18" t="s">
        <v>2233</v>
      </c>
      <c r="H229" s="13"/>
      <c r="I229" s="2"/>
      <c r="J229" s="2"/>
      <c r="K229" s="1"/>
    </row>
    <row r="230" spans="1:11" x14ac:dyDescent="0.25">
      <c r="A230" s="22" t="s">
        <v>450</v>
      </c>
      <c r="B230" s="18" t="s">
        <v>2968</v>
      </c>
      <c r="C230" s="26" t="s">
        <v>1987</v>
      </c>
      <c r="D230" s="23" t="s">
        <v>2466</v>
      </c>
      <c r="E230" s="18" t="s">
        <v>1758</v>
      </c>
      <c r="F230" s="25" t="s">
        <v>1759</v>
      </c>
      <c r="G230" s="18" t="s">
        <v>2233</v>
      </c>
      <c r="H230" s="13"/>
      <c r="I230" s="2"/>
      <c r="J230" s="2"/>
      <c r="K230" s="1"/>
    </row>
    <row r="231" spans="1:11" x14ac:dyDescent="0.25">
      <c r="A231" s="17" t="s">
        <v>590</v>
      </c>
      <c r="B231" s="18" t="s">
        <v>2968</v>
      </c>
      <c r="C231" s="26" t="s">
        <v>1988</v>
      </c>
      <c r="D231" s="23" t="s">
        <v>2467</v>
      </c>
      <c r="E231" s="18" t="s">
        <v>1900</v>
      </c>
      <c r="F231" s="25" t="s">
        <v>748</v>
      </c>
      <c r="G231" s="18" t="s">
        <v>2232</v>
      </c>
      <c r="H231" s="13"/>
      <c r="I231" s="2"/>
      <c r="J231" s="2"/>
      <c r="K231" s="1"/>
    </row>
    <row r="232" spans="1:11" x14ac:dyDescent="0.25">
      <c r="A232" s="22" t="s">
        <v>476</v>
      </c>
      <c r="B232" s="18" t="s">
        <v>2968</v>
      </c>
      <c r="C232" s="26" t="s">
        <v>1988</v>
      </c>
      <c r="D232" s="23" t="s">
        <v>2468</v>
      </c>
      <c r="E232" s="18" t="s">
        <v>1801</v>
      </c>
      <c r="F232" s="25" t="s">
        <v>1802</v>
      </c>
      <c r="G232" s="18" t="s">
        <v>2233</v>
      </c>
      <c r="H232" s="13"/>
      <c r="I232" s="2"/>
      <c r="J232" s="2"/>
      <c r="K232" s="1"/>
    </row>
    <row r="233" spans="1:11" x14ac:dyDescent="0.25">
      <c r="A233" s="17" t="s">
        <v>591</v>
      </c>
      <c r="B233" s="18" t="s">
        <v>2968</v>
      </c>
      <c r="C233" s="26" t="s">
        <v>1989</v>
      </c>
      <c r="D233" s="23" t="s">
        <v>2469</v>
      </c>
      <c r="E233" s="18" t="s">
        <v>1803</v>
      </c>
      <c r="F233" s="18" t="s">
        <v>749</v>
      </c>
      <c r="G233" s="18" t="s">
        <v>2232</v>
      </c>
    </row>
    <row r="234" spans="1:11" x14ac:dyDescent="0.25">
      <c r="A234" s="22" t="s">
        <v>477</v>
      </c>
      <c r="B234" s="18" t="s">
        <v>2968</v>
      </c>
      <c r="C234" s="26" t="s">
        <v>1989</v>
      </c>
      <c r="D234" s="23" t="s">
        <v>2470</v>
      </c>
      <c r="E234" s="18" t="s">
        <v>1805</v>
      </c>
      <c r="F234" s="18" t="s">
        <v>1804</v>
      </c>
      <c r="G234" s="18" t="s">
        <v>2233</v>
      </c>
    </row>
    <row r="235" spans="1:11" x14ac:dyDescent="0.25">
      <c r="A235" s="22" t="s">
        <v>478</v>
      </c>
      <c r="B235" s="18" t="s">
        <v>2968</v>
      </c>
      <c r="C235" s="26" t="s">
        <v>1989</v>
      </c>
      <c r="D235" s="23" t="s">
        <v>2471</v>
      </c>
      <c r="E235" s="18" t="s">
        <v>1807</v>
      </c>
      <c r="F235" s="18" t="s">
        <v>1806</v>
      </c>
      <c r="G235" s="18" t="s">
        <v>2233</v>
      </c>
    </row>
    <row r="236" spans="1:11" x14ac:dyDescent="0.25">
      <c r="A236" s="22" t="s">
        <v>479</v>
      </c>
      <c r="B236" s="18" t="s">
        <v>2968</v>
      </c>
      <c r="C236" s="26" t="s">
        <v>1989</v>
      </c>
      <c r="D236" s="23" t="s">
        <v>2472</v>
      </c>
      <c r="E236" s="18" t="s">
        <v>1809</v>
      </c>
      <c r="F236" s="18" t="s">
        <v>1808</v>
      </c>
      <c r="G236" s="18" t="s">
        <v>2233</v>
      </c>
    </row>
    <row r="237" spans="1:11" x14ac:dyDescent="0.25">
      <c r="A237" s="22" t="s">
        <v>480</v>
      </c>
      <c r="B237" s="18" t="s">
        <v>2968</v>
      </c>
      <c r="C237" s="26" t="s">
        <v>1989</v>
      </c>
      <c r="D237" s="23" t="s">
        <v>2473</v>
      </c>
      <c r="E237" s="18" t="s">
        <v>1811</v>
      </c>
      <c r="F237" s="18" t="s">
        <v>1810</v>
      </c>
      <c r="G237" s="18" t="s">
        <v>2233</v>
      </c>
    </row>
    <row r="238" spans="1:11" x14ac:dyDescent="0.25">
      <c r="A238" s="22" t="s">
        <v>481</v>
      </c>
      <c r="B238" s="18" t="s">
        <v>2968</v>
      </c>
      <c r="C238" s="26" t="s">
        <v>1989</v>
      </c>
      <c r="D238" s="23" t="s">
        <v>2474</v>
      </c>
      <c r="E238" s="18" t="s">
        <v>1813</v>
      </c>
      <c r="F238" s="18" t="s">
        <v>1812</v>
      </c>
      <c r="G238" s="18" t="s">
        <v>2233</v>
      </c>
    </row>
    <row r="239" spans="1:11" x14ac:dyDescent="0.25">
      <c r="A239" s="22" t="s">
        <v>482</v>
      </c>
      <c r="B239" s="18" t="s">
        <v>2968</v>
      </c>
      <c r="C239" s="26" t="s">
        <v>1989</v>
      </c>
      <c r="D239" s="23" t="s">
        <v>2475</v>
      </c>
      <c r="E239" s="18" t="s">
        <v>1815</v>
      </c>
      <c r="F239" s="18" t="s">
        <v>1814</v>
      </c>
      <c r="G239" s="18" t="s">
        <v>2233</v>
      </c>
    </row>
    <row r="240" spans="1:11" x14ac:dyDescent="0.25">
      <c r="A240" s="22" t="s">
        <v>1923</v>
      </c>
      <c r="B240" s="18" t="s">
        <v>2968</v>
      </c>
      <c r="C240" s="26" t="s">
        <v>1989</v>
      </c>
      <c r="D240" s="23" t="s">
        <v>2476</v>
      </c>
      <c r="E240" s="18" t="s">
        <v>1924</v>
      </c>
      <c r="F240" s="18">
        <v>37100</v>
      </c>
      <c r="G240" s="18" t="s">
        <v>2233</v>
      </c>
    </row>
    <row r="241" spans="1:7" x14ac:dyDescent="0.25">
      <c r="A241" s="17" t="s">
        <v>544</v>
      </c>
      <c r="B241" s="18" t="s">
        <v>2968</v>
      </c>
      <c r="C241" s="26" t="s">
        <v>1990</v>
      </c>
      <c r="D241" s="23" t="s">
        <v>2477</v>
      </c>
      <c r="E241" s="18" t="s">
        <v>658</v>
      </c>
      <c r="F241" s="18" t="s">
        <v>659</v>
      </c>
      <c r="G241" s="18" t="s">
        <v>2232</v>
      </c>
    </row>
    <row r="242" spans="1:7" x14ac:dyDescent="0.25">
      <c r="A242" s="22" t="s">
        <v>230</v>
      </c>
      <c r="B242" s="18" t="s">
        <v>2968</v>
      </c>
      <c r="C242" s="26" t="s">
        <v>1990</v>
      </c>
      <c r="D242" s="23" t="s">
        <v>2478</v>
      </c>
      <c r="E242" s="18" t="s">
        <v>1277</v>
      </c>
      <c r="F242" s="18" t="s">
        <v>1276</v>
      </c>
      <c r="G242" s="18" t="s">
        <v>2233</v>
      </c>
    </row>
    <row r="243" spans="1:7" x14ac:dyDescent="0.25">
      <c r="A243" s="22" t="s">
        <v>231</v>
      </c>
      <c r="B243" s="18" t="s">
        <v>2968</v>
      </c>
      <c r="C243" s="26" t="s">
        <v>1990</v>
      </c>
      <c r="D243" s="23" t="s">
        <v>2479</v>
      </c>
      <c r="E243" s="18" t="s">
        <v>1278</v>
      </c>
      <c r="F243" s="18" t="s">
        <v>660</v>
      </c>
      <c r="G243" s="18" t="s">
        <v>2233</v>
      </c>
    </row>
    <row r="244" spans="1:7" x14ac:dyDescent="0.25">
      <c r="A244" s="22" t="s">
        <v>232</v>
      </c>
      <c r="B244" s="18" t="s">
        <v>2968</v>
      </c>
      <c r="C244" s="26" t="s">
        <v>1990</v>
      </c>
      <c r="D244" s="23" t="s">
        <v>2480</v>
      </c>
      <c r="E244" s="18" t="s">
        <v>1279</v>
      </c>
      <c r="F244" s="18" t="s">
        <v>661</v>
      </c>
      <c r="G244" s="18" t="s">
        <v>2233</v>
      </c>
    </row>
    <row r="245" spans="1:7" x14ac:dyDescent="0.25">
      <c r="A245" s="22" t="s">
        <v>233</v>
      </c>
      <c r="B245" s="18" t="s">
        <v>2968</v>
      </c>
      <c r="C245" s="26" t="s">
        <v>1990</v>
      </c>
      <c r="D245" s="23" t="s">
        <v>2481</v>
      </c>
      <c r="E245" s="18" t="s">
        <v>1282</v>
      </c>
      <c r="F245" s="18" t="s">
        <v>1281</v>
      </c>
      <c r="G245" s="18" t="s">
        <v>2233</v>
      </c>
    </row>
    <row r="246" spans="1:7" x14ac:dyDescent="0.25">
      <c r="A246" s="22" t="s">
        <v>234</v>
      </c>
      <c r="B246" s="18" t="s">
        <v>2968</v>
      </c>
      <c r="C246" s="26" t="s">
        <v>1990</v>
      </c>
      <c r="D246" s="23" t="s">
        <v>2482</v>
      </c>
      <c r="E246" s="18" t="s">
        <v>1284</v>
      </c>
      <c r="F246" s="18" t="s">
        <v>1283</v>
      </c>
      <c r="G246" s="18" t="s">
        <v>2233</v>
      </c>
    </row>
    <row r="247" spans="1:7" x14ac:dyDescent="0.25">
      <c r="A247" s="22" t="s">
        <v>235</v>
      </c>
      <c r="B247" s="18" t="s">
        <v>2968</v>
      </c>
      <c r="C247" s="26" t="s">
        <v>1990</v>
      </c>
      <c r="D247" s="23" t="s">
        <v>2483</v>
      </c>
      <c r="E247" s="18" t="s">
        <v>1286</v>
      </c>
      <c r="F247" s="18" t="s">
        <v>1285</v>
      </c>
      <c r="G247" s="18" t="s">
        <v>2233</v>
      </c>
    </row>
    <row r="248" spans="1:7" x14ac:dyDescent="0.25">
      <c r="A248" s="22" t="s">
        <v>236</v>
      </c>
      <c r="B248" s="18" t="s">
        <v>2968</v>
      </c>
      <c r="C248" s="26" t="s">
        <v>1990</v>
      </c>
      <c r="D248" s="23" t="s">
        <v>2484</v>
      </c>
      <c r="E248" s="18" t="s">
        <v>1280</v>
      </c>
      <c r="F248" s="18" t="s">
        <v>1287</v>
      </c>
      <c r="G248" s="18" t="s">
        <v>2233</v>
      </c>
    </row>
    <row r="249" spans="1:7" x14ac:dyDescent="0.25">
      <c r="A249" s="22" t="s">
        <v>237</v>
      </c>
      <c r="B249" s="18" t="s">
        <v>2968</v>
      </c>
      <c r="C249" s="26" t="s">
        <v>1990</v>
      </c>
      <c r="D249" s="23" t="s">
        <v>2485</v>
      </c>
      <c r="E249" s="18" t="s">
        <v>1289</v>
      </c>
      <c r="F249" s="18" t="s">
        <v>1288</v>
      </c>
      <c r="G249" s="18" t="s">
        <v>2233</v>
      </c>
    </row>
    <row r="250" spans="1:7" x14ac:dyDescent="0.25">
      <c r="A250" s="22" t="s">
        <v>2074</v>
      </c>
      <c r="B250" s="18" t="s">
        <v>2968</v>
      </c>
      <c r="C250" s="26" t="s">
        <v>1990</v>
      </c>
      <c r="D250" s="23" t="s">
        <v>2486</v>
      </c>
      <c r="E250" s="18" t="s">
        <v>2075</v>
      </c>
      <c r="F250" s="18">
        <v>38260</v>
      </c>
      <c r="G250" s="18" t="s">
        <v>2233</v>
      </c>
    </row>
    <row r="251" spans="1:7" x14ac:dyDescent="0.25">
      <c r="A251" s="22" t="s">
        <v>238</v>
      </c>
      <c r="B251" s="18" t="s">
        <v>2968</v>
      </c>
      <c r="C251" s="26" t="s">
        <v>1990</v>
      </c>
      <c r="D251" s="23" t="s">
        <v>2487</v>
      </c>
      <c r="E251" s="18" t="s">
        <v>1291</v>
      </c>
      <c r="F251" s="18" t="s">
        <v>1290</v>
      </c>
      <c r="G251" s="18" t="s">
        <v>2233</v>
      </c>
    </row>
    <row r="252" spans="1:7" x14ac:dyDescent="0.25">
      <c r="A252" s="22" t="s">
        <v>2076</v>
      </c>
      <c r="B252" s="18" t="s">
        <v>2968</v>
      </c>
      <c r="C252" s="26" t="s">
        <v>1990</v>
      </c>
      <c r="D252" s="23" t="s">
        <v>2488</v>
      </c>
      <c r="E252" s="18" t="s">
        <v>1293</v>
      </c>
      <c r="F252" s="18" t="s">
        <v>1292</v>
      </c>
      <c r="G252" s="18" t="s">
        <v>2233</v>
      </c>
    </row>
    <row r="253" spans="1:7" x14ac:dyDescent="0.25">
      <c r="A253" s="22" t="s">
        <v>239</v>
      </c>
      <c r="B253" s="18" t="s">
        <v>2968</v>
      </c>
      <c r="C253" s="26" t="s">
        <v>1990</v>
      </c>
      <c r="D253" s="23" t="s">
        <v>2489</v>
      </c>
      <c r="E253" s="18" t="s">
        <v>1295</v>
      </c>
      <c r="F253" s="18" t="s">
        <v>1294</v>
      </c>
      <c r="G253" s="18" t="s">
        <v>2233</v>
      </c>
    </row>
    <row r="254" spans="1:7" x14ac:dyDescent="0.25">
      <c r="A254" s="22" t="s">
        <v>240</v>
      </c>
      <c r="B254" s="18" t="s">
        <v>2968</v>
      </c>
      <c r="C254" s="26" t="s">
        <v>1990</v>
      </c>
      <c r="D254" s="23" t="s">
        <v>2490</v>
      </c>
      <c r="E254" s="18" t="s">
        <v>1297</v>
      </c>
      <c r="F254" s="18" t="s">
        <v>1296</v>
      </c>
      <c r="G254" s="18" t="s">
        <v>2233</v>
      </c>
    </row>
    <row r="255" spans="1:7" x14ac:dyDescent="0.25">
      <c r="A255" s="22" t="s">
        <v>241</v>
      </c>
      <c r="B255" s="18" t="s">
        <v>2968</v>
      </c>
      <c r="C255" s="26" t="s">
        <v>1990</v>
      </c>
      <c r="D255" s="23" t="s">
        <v>2491</v>
      </c>
      <c r="E255" s="18" t="s">
        <v>1299</v>
      </c>
      <c r="F255" s="18" t="s">
        <v>1298</v>
      </c>
      <c r="G255" s="18" t="s">
        <v>2233</v>
      </c>
    </row>
    <row r="256" spans="1:7" x14ac:dyDescent="0.25">
      <c r="A256" s="22" t="s">
        <v>242</v>
      </c>
      <c r="B256" s="18" t="s">
        <v>2968</v>
      </c>
      <c r="C256" s="26" t="s">
        <v>1990</v>
      </c>
      <c r="D256" s="23" t="s">
        <v>2492</v>
      </c>
      <c r="E256" s="18" t="s">
        <v>1301</v>
      </c>
      <c r="F256" s="18" t="s">
        <v>1300</v>
      </c>
      <c r="G256" s="18" t="s">
        <v>2233</v>
      </c>
    </row>
    <row r="257" spans="1:7" x14ac:dyDescent="0.25">
      <c r="A257" s="22" t="s">
        <v>243</v>
      </c>
      <c r="B257" s="18" t="s">
        <v>2968</v>
      </c>
      <c r="C257" s="26" t="s">
        <v>1990</v>
      </c>
      <c r="D257" s="23" t="s">
        <v>2493</v>
      </c>
      <c r="E257" s="18" t="s">
        <v>1303</v>
      </c>
      <c r="F257" s="18" t="s">
        <v>1302</v>
      </c>
      <c r="G257" s="18" t="s">
        <v>2233</v>
      </c>
    </row>
    <row r="258" spans="1:7" x14ac:dyDescent="0.25">
      <c r="A258" s="22" t="s">
        <v>244</v>
      </c>
      <c r="B258" s="18" t="s">
        <v>2968</v>
      </c>
      <c r="C258" s="26" t="s">
        <v>1990</v>
      </c>
      <c r="D258" s="23" t="s">
        <v>2494</v>
      </c>
      <c r="E258" s="18" t="s">
        <v>1305</v>
      </c>
      <c r="F258" s="18" t="s">
        <v>1304</v>
      </c>
      <c r="G258" s="18" t="s">
        <v>2233</v>
      </c>
    </row>
    <row r="259" spans="1:7" x14ac:dyDescent="0.25">
      <c r="A259" s="22" t="s">
        <v>245</v>
      </c>
      <c r="B259" s="18" t="s">
        <v>2968</v>
      </c>
      <c r="C259" s="26" t="s">
        <v>1990</v>
      </c>
      <c r="D259" s="23" t="s">
        <v>2495</v>
      </c>
      <c r="E259" s="18" t="s">
        <v>1306</v>
      </c>
      <c r="F259" s="18" t="s">
        <v>771</v>
      </c>
      <c r="G259" s="18" t="s">
        <v>2233</v>
      </c>
    </row>
    <row r="260" spans="1:7" x14ac:dyDescent="0.25">
      <c r="A260" s="22" t="s">
        <v>246</v>
      </c>
      <c r="B260" s="18" t="s">
        <v>2968</v>
      </c>
      <c r="C260" s="26" t="s">
        <v>1990</v>
      </c>
      <c r="D260" s="23" t="s">
        <v>2496</v>
      </c>
      <c r="E260" s="18" t="s">
        <v>1308</v>
      </c>
      <c r="F260" s="18" t="s">
        <v>1307</v>
      </c>
      <c r="G260" s="18" t="s">
        <v>2233</v>
      </c>
    </row>
    <row r="261" spans="1:7" x14ac:dyDescent="0.25">
      <c r="A261" s="22" t="s">
        <v>1925</v>
      </c>
      <c r="B261" s="18" t="s">
        <v>2968</v>
      </c>
      <c r="C261" s="26" t="s">
        <v>1990</v>
      </c>
      <c r="D261" s="23" t="s">
        <v>2497</v>
      </c>
      <c r="E261" s="18" t="s">
        <v>1926</v>
      </c>
      <c r="F261" s="18">
        <v>38520</v>
      </c>
      <c r="G261" s="18" t="s">
        <v>2233</v>
      </c>
    </row>
    <row r="262" spans="1:7" x14ac:dyDescent="0.25">
      <c r="A262" s="17" t="s">
        <v>534</v>
      </c>
      <c r="B262" s="18" t="s">
        <v>2968</v>
      </c>
      <c r="C262" s="26" t="s">
        <v>1991</v>
      </c>
      <c r="D262" s="23" t="s">
        <v>2498</v>
      </c>
      <c r="E262" s="18" t="s">
        <v>646</v>
      </c>
      <c r="F262" s="18" t="s">
        <v>645</v>
      </c>
      <c r="G262" s="18" t="s">
        <v>2232</v>
      </c>
    </row>
    <row r="263" spans="1:7" x14ac:dyDescent="0.25">
      <c r="A263" s="22" t="s">
        <v>199</v>
      </c>
      <c r="B263" s="18" t="s">
        <v>2968</v>
      </c>
      <c r="C263" s="26" t="s">
        <v>1991</v>
      </c>
      <c r="D263" s="23" t="s">
        <v>2273</v>
      </c>
      <c r="E263" s="18" t="s">
        <v>1212</v>
      </c>
      <c r="F263" s="18" t="s">
        <v>1211</v>
      </c>
      <c r="G263" s="18" t="s">
        <v>2233</v>
      </c>
    </row>
    <row r="264" spans="1:7" x14ac:dyDescent="0.25">
      <c r="A264" s="22" t="s">
        <v>1930</v>
      </c>
      <c r="B264" s="18" t="s">
        <v>2968</v>
      </c>
      <c r="C264" s="26" t="s">
        <v>1991</v>
      </c>
      <c r="D264" s="23" t="s">
        <v>2499</v>
      </c>
      <c r="E264" s="18" t="s">
        <v>1931</v>
      </c>
      <c r="F264" s="18">
        <v>39000</v>
      </c>
      <c r="G264" s="18" t="s">
        <v>2233</v>
      </c>
    </row>
    <row r="265" spans="1:7" x14ac:dyDescent="0.25">
      <c r="A265" s="17" t="s">
        <v>568</v>
      </c>
      <c r="B265" s="18" t="s">
        <v>2968</v>
      </c>
      <c r="C265" s="26" t="s">
        <v>1992</v>
      </c>
      <c r="D265" s="23" t="s">
        <v>2500</v>
      </c>
      <c r="E265" s="18" t="s">
        <v>1599</v>
      </c>
      <c r="F265" s="18" t="s">
        <v>1600</v>
      </c>
      <c r="G265" s="18" t="s">
        <v>2232</v>
      </c>
    </row>
    <row r="266" spans="1:7" x14ac:dyDescent="0.25">
      <c r="A266" s="22" t="s">
        <v>385</v>
      </c>
      <c r="B266" s="18" t="s">
        <v>2968</v>
      </c>
      <c r="C266" s="26" t="s">
        <v>1992</v>
      </c>
      <c r="D266" s="23" t="s">
        <v>2501</v>
      </c>
      <c r="E266" s="18" t="s">
        <v>1599</v>
      </c>
      <c r="F266" s="18" t="s">
        <v>1600</v>
      </c>
      <c r="G266" s="18" t="s">
        <v>2233</v>
      </c>
    </row>
    <row r="267" spans="1:7" x14ac:dyDescent="0.25">
      <c r="A267" s="22" t="s">
        <v>386</v>
      </c>
      <c r="B267" s="18" t="s">
        <v>2968</v>
      </c>
      <c r="C267" s="26" t="s">
        <v>1992</v>
      </c>
      <c r="D267" s="23" t="s">
        <v>2502</v>
      </c>
      <c r="E267" s="18" t="s">
        <v>1601</v>
      </c>
      <c r="F267" s="18" t="s">
        <v>1602</v>
      </c>
      <c r="G267" s="18" t="s">
        <v>2233</v>
      </c>
    </row>
    <row r="268" spans="1:7" x14ac:dyDescent="0.25">
      <c r="A268" s="22" t="s">
        <v>387</v>
      </c>
      <c r="B268" s="18" t="s">
        <v>2968</v>
      </c>
      <c r="C268" s="26" t="s">
        <v>1992</v>
      </c>
      <c r="D268" s="23" t="s">
        <v>2503</v>
      </c>
      <c r="E268" s="18" t="s">
        <v>1604</v>
      </c>
      <c r="F268" s="18" t="s">
        <v>1603</v>
      </c>
      <c r="G268" s="18" t="s">
        <v>2233</v>
      </c>
    </row>
    <row r="269" spans="1:7" x14ac:dyDescent="0.25">
      <c r="A269" s="22" t="s">
        <v>388</v>
      </c>
      <c r="B269" s="18" t="s">
        <v>2968</v>
      </c>
      <c r="C269" s="26" t="s">
        <v>1992</v>
      </c>
      <c r="D269" s="23" t="s">
        <v>2504</v>
      </c>
      <c r="E269" s="18" t="s">
        <v>1606</v>
      </c>
      <c r="F269" s="18" t="s">
        <v>1605</v>
      </c>
      <c r="G269" s="18" t="s">
        <v>2233</v>
      </c>
    </row>
    <row r="270" spans="1:7" x14ac:dyDescent="0.25">
      <c r="A270" s="22" t="s">
        <v>390</v>
      </c>
      <c r="B270" s="18" t="s">
        <v>2968</v>
      </c>
      <c r="C270" s="26" t="s">
        <v>1992</v>
      </c>
      <c r="D270" s="23" t="s">
        <v>2505</v>
      </c>
      <c r="E270" s="18" t="s">
        <v>1608</v>
      </c>
      <c r="F270" s="18" t="s">
        <v>1607</v>
      </c>
      <c r="G270" s="18" t="s">
        <v>2233</v>
      </c>
    </row>
    <row r="271" spans="1:7" x14ac:dyDescent="0.25">
      <c r="A271" s="22" t="s">
        <v>391</v>
      </c>
      <c r="B271" s="18" t="s">
        <v>2968</v>
      </c>
      <c r="C271" s="26" t="s">
        <v>1992</v>
      </c>
      <c r="D271" s="23" t="s">
        <v>2506</v>
      </c>
      <c r="E271" s="18" t="s">
        <v>1610</v>
      </c>
      <c r="F271" s="18" t="s">
        <v>1609</v>
      </c>
      <c r="G271" s="18" t="s">
        <v>2233</v>
      </c>
    </row>
    <row r="272" spans="1:7" x14ac:dyDescent="0.25">
      <c r="A272" s="22" t="s">
        <v>392</v>
      </c>
      <c r="B272" s="18" t="s">
        <v>2968</v>
      </c>
      <c r="C272" s="26" t="s">
        <v>1992</v>
      </c>
      <c r="D272" s="23" t="s">
        <v>2507</v>
      </c>
      <c r="E272" s="18" t="s">
        <v>1612</v>
      </c>
      <c r="F272" s="18" t="s">
        <v>1611</v>
      </c>
      <c r="G272" s="18" t="s">
        <v>2233</v>
      </c>
    </row>
    <row r="273" spans="1:7" x14ac:dyDescent="0.25">
      <c r="A273" s="22" t="s">
        <v>2077</v>
      </c>
      <c r="B273" s="18" t="s">
        <v>2968</v>
      </c>
      <c r="C273" s="26" t="s">
        <v>1992</v>
      </c>
      <c r="D273" s="23" t="s">
        <v>2508</v>
      </c>
      <c r="E273" s="18" t="s">
        <v>2078</v>
      </c>
      <c r="F273" s="18">
        <v>40990</v>
      </c>
      <c r="G273" s="18" t="s">
        <v>2233</v>
      </c>
    </row>
    <row r="274" spans="1:7" x14ac:dyDescent="0.25">
      <c r="A274" s="22" t="s">
        <v>1927</v>
      </c>
      <c r="B274" s="18" t="s">
        <v>2968</v>
      </c>
      <c r="C274" s="26" t="s">
        <v>1992</v>
      </c>
      <c r="D274" s="23" t="s">
        <v>2509</v>
      </c>
      <c r="E274" s="18" t="s">
        <v>1928</v>
      </c>
      <c r="F274" s="18">
        <v>40160</v>
      </c>
      <c r="G274" s="18" t="s">
        <v>2233</v>
      </c>
    </row>
    <row r="275" spans="1:7" x14ac:dyDescent="0.25">
      <c r="A275" s="22" t="s">
        <v>389</v>
      </c>
      <c r="B275" s="18" t="s">
        <v>2968</v>
      </c>
      <c r="C275" s="26" t="s">
        <v>1992</v>
      </c>
      <c r="D275" s="23" t="s">
        <v>2510</v>
      </c>
      <c r="E275" s="18" t="s">
        <v>1929</v>
      </c>
      <c r="F275" s="18">
        <v>40140</v>
      </c>
      <c r="G275" s="18" t="s">
        <v>2233</v>
      </c>
    </row>
    <row r="276" spans="1:7" x14ac:dyDescent="0.25">
      <c r="A276" s="17" t="s">
        <v>592</v>
      </c>
      <c r="B276" s="18" t="s">
        <v>2968</v>
      </c>
      <c r="C276" s="26" t="s">
        <v>2079</v>
      </c>
      <c r="D276" s="23" t="s">
        <v>2511</v>
      </c>
      <c r="E276" s="18" t="s">
        <v>1818</v>
      </c>
      <c r="F276" s="18" t="s">
        <v>750</v>
      </c>
      <c r="G276" s="18" t="s">
        <v>2232</v>
      </c>
    </row>
    <row r="277" spans="1:7" x14ac:dyDescent="0.25">
      <c r="A277" s="22" t="s">
        <v>483</v>
      </c>
      <c r="B277" s="18" t="s">
        <v>2968</v>
      </c>
      <c r="C277" s="26" t="s">
        <v>2079</v>
      </c>
      <c r="D277" s="23" t="s">
        <v>2512</v>
      </c>
      <c r="E277" s="18" t="s">
        <v>1907</v>
      </c>
      <c r="F277" s="18">
        <v>41100</v>
      </c>
      <c r="G277" s="18" t="s">
        <v>2233</v>
      </c>
    </row>
    <row r="278" spans="1:7" x14ac:dyDescent="0.25">
      <c r="A278" s="22" t="s">
        <v>484</v>
      </c>
      <c r="B278" s="18" t="s">
        <v>2968</v>
      </c>
      <c r="C278" s="26" t="s">
        <v>2079</v>
      </c>
      <c r="D278" s="23" t="s">
        <v>2513</v>
      </c>
      <c r="E278" s="18" t="s">
        <v>1816</v>
      </c>
      <c r="F278" s="18" t="s">
        <v>1817</v>
      </c>
      <c r="G278" s="18" t="s">
        <v>2233</v>
      </c>
    </row>
    <row r="279" spans="1:7" x14ac:dyDescent="0.25">
      <c r="A279" s="22" t="s">
        <v>485</v>
      </c>
      <c r="B279" s="18" t="s">
        <v>2968</v>
      </c>
      <c r="C279" s="26" t="s">
        <v>2079</v>
      </c>
      <c r="D279" s="23" t="s">
        <v>2514</v>
      </c>
      <c r="E279" s="18" t="s">
        <v>1820</v>
      </c>
      <c r="F279" s="18" t="s">
        <v>1819</v>
      </c>
      <c r="G279" s="18" t="s">
        <v>2233</v>
      </c>
    </row>
    <row r="280" spans="1:7" x14ac:dyDescent="0.25">
      <c r="A280" s="22" t="s">
        <v>2080</v>
      </c>
      <c r="B280" s="18" t="s">
        <v>2968</v>
      </c>
      <c r="C280" s="26" t="s">
        <v>2079</v>
      </c>
      <c r="D280" s="23" t="s">
        <v>2515</v>
      </c>
      <c r="E280" s="18" t="s">
        <v>2081</v>
      </c>
      <c r="F280" s="18" t="s">
        <v>1821</v>
      </c>
      <c r="G280" s="18" t="s">
        <v>2233</v>
      </c>
    </row>
    <row r="281" spans="1:7" x14ac:dyDescent="0.25">
      <c r="A281" s="17" t="s">
        <v>545</v>
      </c>
      <c r="B281" s="18" t="s">
        <v>2968</v>
      </c>
      <c r="C281" s="26" t="s">
        <v>1993</v>
      </c>
      <c r="D281" s="23" t="s">
        <v>2516</v>
      </c>
      <c r="E281" s="18" t="s">
        <v>1309</v>
      </c>
      <c r="F281" s="18" t="s">
        <v>662</v>
      </c>
      <c r="G281" s="18" t="s">
        <v>2232</v>
      </c>
    </row>
    <row r="282" spans="1:7" x14ac:dyDescent="0.25">
      <c r="A282" s="22" t="s">
        <v>247</v>
      </c>
      <c r="B282" s="18" t="s">
        <v>2968</v>
      </c>
      <c r="C282" s="26" t="s">
        <v>1993</v>
      </c>
      <c r="D282" s="23" t="s">
        <v>2517</v>
      </c>
      <c r="E282" s="18" t="s">
        <v>1311</v>
      </c>
      <c r="F282" s="18" t="s">
        <v>1310</v>
      </c>
      <c r="G282" s="18" t="s">
        <v>2233</v>
      </c>
    </row>
    <row r="283" spans="1:7" x14ac:dyDescent="0.25">
      <c r="A283" s="22" t="s">
        <v>248</v>
      </c>
      <c r="B283" s="18" t="s">
        <v>2968</v>
      </c>
      <c r="C283" s="26" t="s">
        <v>1993</v>
      </c>
      <c r="D283" s="23" t="s">
        <v>2518</v>
      </c>
      <c r="E283" s="18" t="s">
        <v>1313</v>
      </c>
      <c r="F283" s="18" t="s">
        <v>1312</v>
      </c>
      <c r="G283" s="18" t="s">
        <v>2233</v>
      </c>
    </row>
    <row r="284" spans="1:7" x14ac:dyDescent="0.25">
      <c r="A284" s="22" t="s">
        <v>249</v>
      </c>
      <c r="B284" s="18" t="s">
        <v>2968</v>
      </c>
      <c r="C284" s="26" t="s">
        <v>1993</v>
      </c>
      <c r="D284" s="23" t="s">
        <v>2519</v>
      </c>
      <c r="E284" s="18" t="s">
        <v>1315</v>
      </c>
      <c r="F284" s="18" t="s">
        <v>1314</v>
      </c>
      <c r="G284" s="18" t="s">
        <v>2233</v>
      </c>
    </row>
    <row r="285" spans="1:7" x14ac:dyDescent="0.25">
      <c r="A285" s="22" t="s">
        <v>250</v>
      </c>
      <c r="B285" s="18" t="s">
        <v>2968</v>
      </c>
      <c r="C285" s="26" t="s">
        <v>1993</v>
      </c>
      <c r="D285" s="23" t="s">
        <v>2520</v>
      </c>
      <c r="E285" s="18" t="s">
        <v>1317</v>
      </c>
      <c r="F285" s="18" t="s">
        <v>1316</v>
      </c>
      <c r="G285" s="18" t="s">
        <v>2233</v>
      </c>
    </row>
    <row r="286" spans="1:7" x14ac:dyDescent="0.25">
      <c r="A286" s="22" t="s">
        <v>251</v>
      </c>
      <c r="B286" s="18" t="s">
        <v>2968</v>
      </c>
      <c r="C286" s="26" t="s">
        <v>1993</v>
      </c>
      <c r="D286" s="23" t="s">
        <v>2521</v>
      </c>
      <c r="E286" s="18" t="s">
        <v>1319</v>
      </c>
      <c r="F286" s="18" t="s">
        <v>1318</v>
      </c>
      <c r="G286" s="18" t="s">
        <v>2233</v>
      </c>
    </row>
    <row r="287" spans="1:7" x14ac:dyDescent="0.25">
      <c r="A287" s="22" t="s">
        <v>252</v>
      </c>
      <c r="B287" s="18" t="s">
        <v>2968</v>
      </c>
      <c r="C287" s="26" t="s">
        <v>1993</v>
      </c>
      <c r="D287" s="23" t="s">
        <v>2522</v>
      </c>
      <c r="E287" s="18" t="s">
        <v>1322</v>
      </c>
      <c r="F287" s="18" t="s">
        <v>1321</v>
      </c>
      <c r="G287" s="18" t="s">
        <v>2233</v>
      </c>
    </row>
    <row r="288" spans="1:7" x14ac:dyDescent="0.25">
      <c r="A288" s="22" t="s">
        <v>253</v>
      </c>
      <c r="B288" s="18" t="s">
        <v>2968</v>
      </c>
      <c r="C288" s="26" t="s">
        <v>1993</v>
      </c>
      <c r="D288" s="23" t="s">
        <v>2523</v>
      </c>
      <c r="E288" s="18" t="s">
        <v>1324</v>
      </c>
      <c r="F288" s="18" t="s">
        <v>1323</v>
      </c>
      <c r="G288" s="18" t="s">
        <v>2233</v>
      </c>
    </row>
    <row r="289" spans="1:7" x14ac:dyDescent="0.25">
      <c r="A289" s="22" t="s">
        <v>254</v>
      </c>
      <c r="B289" s="18" t="s">
        <v>2968</v>
      </c>
      <c r="C289" s="26" t="s">
        <v>1993</v>
      </c>
      <c r="D289" s="23" t="s">
        <v>2524</v>
      </c>
      <c r="E289" s="18" t="s">
        <v>1326</v>
      </c>
      <c r="F289" s="18" t="s">
        <v>1325</v>
      </c>
      <c r="G289" s="18" t="s">
        <v>2233</v>
      </c>
    </row>
    <row r="290" spans="1:7" x14ac:dyDescent="0.25">
      <c r="A290" s="22" t="s">
        <v>255</v>
      </c>
      <c r="B290" s="18" t="s">
        <v>2968</v>
      </c>
      <c r="C290" s="26" t="s">
        <v>1993</v>
      </c>
      <c r="D290" s="23" t="s">
        <v>2525</v>
      </c>
      <c r="E290" s="18" t="s">
        <v>1328</v>
      </c>
      <c r="F290" s="18" t="s">
        <v>1327</v>
      </c>
      <c r="G290" s="18" t="s">
        <v>2233</v>
      </c>
    </row>
    <row r="291" spans="1:7" x14ac:dyDescent="0.25">
      <c r="A291" s="22" t="s">
        <v>256</v>
      </c>
      <c r="B291" s="18" t="s">
        <v>2968</v>
      </c>
      <c r="C291" s="26" t="s">
        <v>1993</v>
      </c>
      <c r="D291" s="23" t="s">
        <v>2526</v>
      </c>
      <c r="E291" s="18" t="s">
        <v>1320</v>
      </c>
      <c r="F291" s="18" t="s">
        <v>1329</v>
      </c>
      <c r="G291" s="18" t="s">
        <v>2233</v>
      </c>
    </row>
    <row r="292" spans="1:7" x14ac:dyDescent="0.25">
      <c r="A292" s="22" t="s">
        <v>257</v>
      </c>
      <c r="B292" s="18" t="s">
        <v>2968</v>
      </c>
      <c r="C292" s="26" t="s">
        <v>1993</v>
      </c>
      <c r="D292" s="23" t="s">
        <v>2527</v>
      </c>
      <c r="E292" s="18" t="s">
        <v>1331</v>
      </c>
      <c r="F292" s="18" t="s">
        <v>1330</v>
      </c>
      <c r="G292" s="18" t="s">
        <v>2233</v>
      </c>
    </row>
    <row r="293" spans="1:7" x14ac:dyDescent="0.25">
      <c r="A293" s="22" t="s">
        <v>258</v>
      </c>
      <c r="B293" s="18" t="s">
        <v>2968</v>
      </c>
      <c r="C293" s="26" t="s">
        <v>1993</v>
      </c>
      <c r="D293" s="23" t="s">
        <v>2528</v>
      </c>
      <c r="E293" s="18" t="s">
        <v>1333</v>
      </c>
      <c r="F293" s="18" t="s">
        <v>1332</v>
      </c>
      <c r="G293" s="18" t="s">
        <v>2233</v>
      </c>
    </row>
    <row r="294" spans="1:7" x14ac:dyDescent="0.25">
      <c r="A294" s="17" t="s">
        <v>599</v>
      </c>
      <c r="B294" s="18" t="s">
        <v>2968</v>
      </c>
      <c r="C294" s="26" t="s">
        <v>1994</v>
      </c>
      <c r="D294" s="23" t="s">
        <v>2529</v>
      </c>
      <c r="E294" s="18" t="s">
        <v>759</v>
      </c>
      <c r="F294" s="18" t="s">
        <v>758</v>
      </c>
      <c r="G294" s="18" t="s">
        <v>2232</v>
      </c>
    </row>
    <row r="295" spans="1:7" x14ac:dyDescent="0.25">
      <c r="A295" s="17" t="s">
        <v>2082</v>
      </c>
      <c r="B295" s="18" t="s">
        <v>2968</v>
      </c>
      <c r="C295" s="26" t="s">
        <v>1995</v>
      </c>
      <c r="D295" s="23" t="s">
        <v>2530</v>
      </c>
      <c r="E295" s="18" t="s">
        <v>711</v>
      </c>
      <c r="F295" s="18" t="s">
        <v>710</v>
      </c>
      <c r="G295" s="18" t="s">
        <v>2232</v>
      </c>
    </row>
    <row r="296" spans="1:7" x14ac:dyDescent="0.25">
      <c r="A296" s="22" t="s">
        <v>2084</v>
      </c>
      <c r="B296" s="18" t="s">
        <v>2968</v>
      </c>
      <c r="C296" s="26" t="s">
        <v>1995</v>
      </c>
      <c r="D296" s="23" t="s">
        <v>2531</v>
      </c>
      <c r="E296" s="18" t="s">
        <v>2083</v>
      </c>
      <c r="F296" s="18" t="s">
        <v>1667</v>
      </c>
      <c r="G296" s="18" t="s">
        <v>2233</v>
      </c>
    </row>
    <row r="297" spans="1:7" x14ac:dyDescent="0.25">
      <c r="A297" s="22" t="s">
        <v>2104</v>
      </c>
      <c r="B297" s="18" t="s">
        <v>2968</v>
      </c>
      <c r="C297" s="26" t="s">
        <v>1995</v>
      </c>
      <c r="D297" s="23" t="s">
        <v>2532</v>
      </c>
      <c r="E297" s="18" t="s">
        <v>2105</v>
      </c>
      <c r="F297" s="18" t="s">
        <v>1668</v>
      </c>
      <c r="G297" s="18" t="s">
        <v>2233</v>
      </c>
    </row>
    <row r="298" spans="1:7" x14ac:dyDescent="0.25">
      <c r="A298" s="22" t="s">
        <v>2106</v>
      </c>
      <c r="B298" s="18" t="s">
        <v>2968</v>
      </c>
      <c r="C298" s="26" t="s">
        <v>1995</v>
      </c>
      <c r="D298" s="23" t="s">
        <v>2533</v>
      </c>
      <c r="E298" s="18" t="s">
        <v>1669</v>
      </c>
      <c r="F298" s="18" t="s">
        <v>1670</v>
      </c>
      <c r="G298" s="18" t="s">
        <v>2233</v>
      </c>
    </row>
    <row r="299" spans="1:7" x14ac:dyDescent="0.25">
      <c r="A299" s="22" t="s">
        <v>2107</v>
      </c>
      <c r="B299" s="18" t="s">
        <v>2968</v>
      </c>
      <c r="C299" s="26" t="s">
        <v>1995</v>
      </c>
      <c r="D299" s="23" t="s">
        <v>2534</v>
      </c>
      <c r="E299" s="18" t="s">
        <v>2108</v>
      </c>
      <c r="F299" s="18" t="s">
        <v>1671</v>
      </c>
      <c r="G299" s="18" t="s">
        <v>2233</v>
      </c>
    </row>
    <row r="300" spans="1:7" x14ac:dyDescent="0.25">
      <c r="A300" s="22" t="s">
        <v>2109</v>
      </c>
      <c r="B300" s="18" t="s">
        <v>2968</v>
      </c>
      <c r="C300" s="26" t="s">
        <v>1995</v>
      </c>
      <c r="D300" s="23" t="s">
        <v>2535</v>
      </c>
      <c r="E300" s="18" t="s">
        <v>2110</v>
      </c>
      <c r="F300" s="18" t="s">
        <v>1672</v>
      </c>
      <c r="G300" s="18" t="s">
        <v>2233</v>
      </c>
    </row>
    <row r="301" spans="1:7" x14ac:dyDescent="0.25">
      <c r="A301" s="22" t="s">
        <v>2111</v>
      </c>
      <c r="B301" s="18" t="s">
        <v>2968</v>
      </c>
      <c r="C301" s="26" t="s">
        <v>1995</v>
      </c>
      <c r="D301" s="23" t="s">
        <v>2536</v>
      </c>
      <c r="E301" s="18" t="s">
        <v>2112</v>
      </c>
      <c r="F301" s="18" t="s">
        <v>1673</v>
      </c>
      <c r="G301" s="18" t="s">
        <v>2233</v>
      </c>
    </row>
    <row r="302" spans="1:7" x14ac:dyDescent="0.25">
      <c r="A302" s="22" t="s">
        <v>2113</v>
      </c>
      <c r="B302" s="18" t="s">
        <v>2968</v>
      </c>
      <c r="C302" s="26" t="s">
        <v>1995</v>
      </c>
      <c r="D302" s="23" t="s">
        <v>2537</v>
      </c>
      <c r="E302" s="18" t="s">
        <v>713</v>
      </c>
      <c r="F302" s="18" t="s">
        <v>712</v>
      </c>
      <c r="G302" s="18" t="s">
        <v>2233</v>
      </c>
    </row>
    <row r="303" spans="1:7" x14ac:dyDescent="0.25">
      <c r="A303" s="22" t="s">
        <v>2114</v>
      </c>
      <c r="B303" s="18" t="s">
        <v>2968</v>
      </c>
      <c r="C303" s="26" t="s">
        <v>1995</v>
      </c>
      <c r="D303" s="23" t="s">
        <v>2538</v>
      </c>
      <c r="E303" s="18" t="s">
        <v>2115</v>
      </c>
      <c r="F303" s="18" t="s">
        <v>1674</v>
      </c>
      <c r="G303" s="18" t="s">
        <v>2233</v>
      </c>
    </row>
    <row r="304" spans="1:7" x14ac:dyDescent="0.25">
      <c r="A304" s="22" t="s">
        <v>2116</v>
      </c>
      <c r="B304" s="18" t="s">
        <v>2968</v>
      </c>
      <c r="C304" s="26" t="s">
        <v>1995</v>
      </c>
      <c r="D304" s="23" t="s">
        <v>2539</v>
      </c>
      <c r="E304" s="18" t="s">
        <v>1676</v>
      </c>
      <c r="F304" s="18" t="s">
        <v>1675</v>
      </c>
      <c r="G304" s="18" t="s">
        <v>2233</v>
      </c>
    </row>
    <row r="305" spans="1:7" x14ac:dyDescent="0.25">
      <c r="A305" s="22" t="s">
        <v>2092</v>
      </c>
      <c r="B305" s="18" t="s">
        <v>2968</v>
      </c>
      <c r="C305" s="26" t="s">
        <v>1995</v>
      </c>
      <c r="D305" s="23" t="s">
        <v>2540</v>
      </c>
      <c r="E305" s="18" t="s">
        <v>2093</v>
      </c>
      <c r="F305" s="18" t="s">
        <v>1682</v>
      </c>
      <c r="G305" s="18" t="s">
        <v>2233</v>
      </c>
    </row>
    <row r="306" spans="1:7" x14ac:dyDescent="0.25">
      <c r="A306" s="22" t="s">
        <v>2085</v>
      </c>
      <c r="B306" s="18" t="s">
        <v>2968</v>
      </c>
      <c r="C306" s="26" t="s">
        <v>1995</v>
      </c>
      <c r="D306" s="23" t="s">
        <v>2541</v>
      </c>
      <c r="E306" s="18" t="s">
        <v>2086</v>
      </c>
      <c r="F306" s="18" t="s">
        <v>1677</v>
      </c>
      <c r="G306" s="18" t="s">
        <v>2233</v>
      </c>
    </row>
    <row r="307" spans="1:7" x14ac:dyDescent="0.25">
      <c r="A307" s="22" t="s">
        <v>2087</v>
      </c>
      <c r="B307" s="18" t="s">
        <v>2968</v>
      </c>
      <c r="C307" s="26" t="s">
        <v>1995</v>
      </c>
      <c r="D307" s="23" t="s">
        <v>2542</v>
      </c>
      <c r="E307" s="18" t="s">
        <v>2088</v>
      </c>
      <c r="F307" s="18" t="s">
        <v>1678</v>
      </c>
      <c r="G307" s="18" t="s">
        <v>2233</v>
      </c>
    </row>
    <row r="308" spans="1:7" x14ac:dyDescent="0.25">
      <c r="A308" s="22" t="s">
        <v>2089</v>
      </c>
      <c r="B308" s="18" t="s">
        <v>2968</v>
      </c>
      <c r="C308" s="26" t="s">
        <v>1995</v>
      </c>
      <c r="D308" s="23" t="s">
        <v>2543</v>
      </c>
      <c r="E308" s="18" t="s">
        <v>2090</v>
      </c>
      <c r="F308" s="18" t="s">
        <v>1679</v>
      </c>
      <c r="G308" s="18" t="s">
        <v>2233</v>
      </c>
    </row>
    <row r="309" spans="1:7" x14ac:dyDescent="0.25">
      <c r="A309" s="22" t="s">
        <v>2091</v>
      </c>
      <c r="B309" s="18" t="s">
        <v>2968</v>
      </c>
      <c r="C309" s="26" t="s">
        <v>1995</v>
      </c>
      <c r="D309" s="23" t="s">
        <v>2544</v>
      </c>
      <c r="E309" s="18" t="s">
        <v>1681</v>
      </c>
      <c r="F309" s="18" t="s">
        <v>1680</v>
      </c>
      <c r="G309" s="18" t="s">
        <v>2233</v>
      </c>
    </row>
    <row r="310" spans="1:7" x14ac:dyDescent="0.25">
      <c r="A310" s="22" t="s">
        <v>2094</v>
      </c>
      <c r="B310" s="18" t="s">
        <v>2968</v>
      </c>
      <c r="C310" s="26" t="s">
        <v>1995</v>
      </c>
      <c r="D310" s="23" t="s">
        <v>2545</v>
      </c>
      <c r="E310" s="18" t="s">
        <v>1684</v>
      </c>
      <c r="F310" s="18" t="s">
        <v>1683</v>
      </c>
      <c r="G310" s="18" t="s">
        <v>2233</v>
      </c>
    </row>
    <row r="311" spans="1:7" x14ac:dyDescent="0.25">
      <c r="A311" s="22" t="s">
        <v>2095</v>
      </c>
      <c r="B311" s="18" t="s">
        <v>2968</v>
      </c>
      <c r="C311" s="26" t="s">
        <v>1995</v>
      </c>
      <c r="D311" s="23" t="s">
        <v>2546</v>
      </c>
      <c r="E311" s="18" t="s">
        <v>1686</v>
      </c>
      <c r="F311" s="18" t="s">
        <v>1685</v>
      </c>
      <c r="G311" s="18" t="s">
        <v>2233</v>
      </c>
    </row>
    <row r="312" spans="1:7" x14ac:dyDescent="0.25">
      <c r="A312" s="22" t="s">
        <v>2097</v>
      </c>
      <c r="B312" s="18" t="s">
        <v>2968</v>
      </c>
      <c r="C312" s="26" t="s">
        <v>1995</v>
      </c>
      <c r="D312" s="23" t="s">
        <v>2547</v>
      </c>
      <c r="E312" s="18" t="s">
        <v>2096</v>
      </c>
      <c r="F312" s="18" t="s">
        <v>1687</v>
      </c>
      <c r="G312" s="18" t="s">
        <v>2233</v>
      </c>
    </row>
    <row r="313" spans="1:7" x14ac:dyDescent="0.25">
      <c r="A313" s="22" t="s">
        <v>2098</v>
      </c>
      <c r="B313" s="18" t="s">
        <v>2968</v>
      </c>
      <c r="C313" s="26" t="s">
        <v>1995</v>
      </c>
      <c r="D313" s="23" t="s">
        <v>2548</v>
      </c>
      <c r="E313" s="18" t="s">
        <v>2099</v>
      </c>
      <c r="F313" s="18" t="s">
        <v>1688</v>
      </c>
      <c r="G313" s="18" t="s">
        <v>2233</v>
      </c>
    </row>
    <row r="314" spans="1:7" x14ac:dyDescent="0.25">
      <c r="A314" s="22" t="s">
        <v>2101</v>
      </c>
      <c r="B314" s="18" t="s">
        <v>2968</v>
      </c>
      <c r="C314" s="26" t="s">
        <v>1995</v>
      </c>
      <c r="D314" s="23" t="s">
        <v>2549</v>
      </c>
      <c r="E314" s="18" t="s">
        <v>2100</v>
      </c>
      <c r="F314" s="18" t="s">
        <v>1689</v>
      </c>
      <c r="G314" s="18" t="s">
        <v>2233</v>
      </c>
    </row>
    <row r="315" spans="1:7" x14ac:dyDescent="0.25">
      <c r="A315" s="22" t="s">
        <v>2103</v>
      </c>
      <c r="B315" s="18" t="s">
        <v>2968</v>
      </c>
      <c r="C315" s="26" t="s">
        <v>1995</v>
      </c>
      <c r="D315" s="23" t="s">
        <v>2550</v>
      </c>
      <c r="E315" s="18" t="s">
        <v>2102</v>
      </c>
      <c r="F315" s="18" t="s">
        <v>1690</v>
      </c>
      <c r="G315" s="18" t="s">
        <v>2233</v>
      </c>
    </row>
    <row r="316" spans="1:7" x14ac:dyDescent="0.25">
      <c r="A316" s="17" t="s">
        <v>593</v>
      </c>
      <c r="B316" s="18" t="s">
        <v>2968</v>
      </c>
      <c r="C316" s="26" t="s">
        <v>2117</v>
      </c>
      <c r="D316" s="23" t="s">
        <v>2551</v>
      </c>
      <c r="E316" s="18" t="s">
        <v>782</v>
      </c>
      <c r="F316" s="18" t="s">
        <v>781</v>
      </c>
      <c r="G316" s="18" t="s">
        <v>2232</v>
      </c>
    </row>
    <row r="317" spans="1:7" x14ac:dyDescent="0.25">
      <c r="A317" s="22" t="s">
        <v>488</v>
      </c>
      <c r="B317" s="18" t="s">
        <v>2968</v>
      </c>
      <c r="C317" s="26" t="s">
        <v>2117</v>
      </c>
      <c r="D317" s="23" t="s">
        <v>2552</v>
      </c>
      <c r="E317" s="18" t="s">
        <v>752</v>
      </c>
      <c r="F317" s="18" t="s">
        <v>751</v>
      </c>
      <c r="G317" s="18" t="s">
        <v>2233</v>
      </c>
    </row>
    <row r="318" spans="1:7" x14ac:dyDescent="0.25">
      <c r="A318" s="22" t="s">
        <v>486</v>
      </c>
      <c r="B318" s="18" t="s">
        <v>2968</v>
      </c>
      <c r="C318" s="26" t="s">
        <v>2117</v>
      </c>
      <c r="D318" s="23" t="s">
        <v>2553</v>
      </c>
      <c r="E318" s="18" t="s">
        <v>1823</v>
      </c>
      <c r="F318" s="18" t="s">
        <v>1822</v>
      </c>
      <c r="G318" s="18" t="s">
        <v>2233</v>
      </c>
    </row>
    <row r="319" spans="1:7" x14ac:dyDescent="0.25">
      <c r="A319" s="22" t="s">
        <v>487</v>
      </c>
      <c r="B319" s="18" t="s">
        <v>2968</v>
      </c>
      <c r="C319" s="26" t="s">
        <v>2117</v>
      </c>
      <c r="D319" s="23" t="s">
        <v>2554</v>
      </c>
      <c r="E319" s="18" t="s">
        <v>1825</v>
      </c>
      <c r="F319" s="18" t="s">
        <v>1824</v>
      </c>
      <c r="G319" s="18" t="s">
        <v>2233</v>
      </c>
    </row>
    <row r="320" spans="1:7" x14ac:dyDescent="0.25">
      <c r="A320" s="22" t="s">
        <v>489</v>
      </c>
      <c r="B320" s="18" t="s">
        <v>2968</v>
      </c>
      <c r="C320" s="26" t="s">
        <v>2117</v>
      </c>
      <c r="D320" s="23" t="s">
        <v>2555</v>
      </c>
      <c r="E320" s="18" t="s">
        <v>1827</v>
      </c>
      <c r="F320" s="18" t="s">
        <v>1826</v>
      </c>
      <c r="G320" s="18" t="s">
        <v>2233</v>
      </c>
    </row>
    <row r="321" spans="1:7" x14ac:dyDescent="0.25">
      <c r="A321" s="22" t="s">
        <v>490</v>
      </c>
      <c r="B321" s="18" t="s">
        <v>2968</v>
      </c>
      <c r="C321" s="26" t="s">
        <v>2117</v>
      </c>
      <c r="D321" s="23" t="s">
        <v>2556</v>
      </c>
      <c r="E321" s="18" t="s">
        <v>1829</v>
      </c>
      <c r="F321" s="18" t="s">
        <v>1828</v>
      </c>
      <c r="G321" s="18" t="s">
        <v>2233</v>
      </c>
    </row>
    <row r="322" spans="1:7" x14ac:dyDescent="0.25">
      <c r="A322" s="22" t="s">
        <v>491</v>
      </c>
      <c r="B322" s="18" t="s">
        <v>2968</v>
      </c>
      <c r="C322" s="26" t="s">
        <v>2117</v>
      </c>
      <c r="D322" s="23" t="s">
        <v>2557</v>
      </c>
      <c r="E322" s="18" t="s">
        <v>1830</v>
      </c>
      <c r="F322" s="18" t="s">
        <v>753</v>
      </c>
      <c r="G322" s="18" t="s">
        <v>2233</v>
      </c>
    </row>
    <row r="323" spans="1:7" x14ac:dyDescent="0.25">
      <c r="A323" s="22" t="s">
        <v>492</v>
      </c>
      <c r="B323" s="18" t="s">
        <v>2968</v>
      </c>
      <c r="C323" s="26" t="s">
        <v>2117</v>
      </c>
      <c r="D323" s="23" t="s">
        <v>2558</v>
      </c>
      <c r="E323" s="18" t="s">
        <v>782</v>
      </c>
      <c r="F323" s="18" t="s">
        <v>781</v>
      </c>
      <c r="G323" s="18" t="s">
        <v>2233</v>
      </c>
    </row>
    <row r="324" spans="1:7" x14ac:dyDescent="0.25">
      <c r="A324" s="22" t="s">
        <v>493</v>
      </c>
      <c r="B324" s="18" t="s">
        <v>2968</v>
      </c>
      <c r="C324" s="26" t="s">
        <v>2117</v>
      </c>
      <c r="D324" s="23" t="s">
        <v>2559</v>
      </c>
      <c r="E324" s="18" t="s">
        <v>1832</v>
      </c>
      <c r="F324" s="18" t="s">
        <v>1831</v>
      </c>
      <c r="G324" s="18" t="s">
        <v>2233</v>
      </c>
    </row>
    <row r="325" spans="1:7" x14ac:dyDescent="0.25">
      <c r="A325" s="17" t="s">
        <v>563</v>
      </c>
      <c r="B325" s="18" t="s">
        <v>2968</v>
      </c>
      <c r="C325" s="26" t="s">
        <v>1996</v>
      </c>
      <c r="D325" s="23" t="s">
        <v>2560</v>
      </c>
      <c r="E325" s="18" t="s">
        <v>688</v>
      </c>
      <c r="F325" s="18" t="s">
        <v>687</v>
      </c>
      <c r="G325" s="18" t="s">
        <v>2232</v>
      </c>
    </row>
    <row r="326" spans="1:7" x14ac:dyDescent="0.25">
      <c r="A326" s="17" t="s">
        <v>569</v>
      </c>
      <c r="B326" s="18" t="s">
        <v>2968</v>
      </c>
      <c r="C326" s="26" t="s">
        <v>1997</v>
      </c>
      <c r="D326" s="23" t="s">
        <v>2561</v>
      </c>
      <c r="E326" s="18" t="s">
        <v>702</v>
      </c>
      <c r="F326" s="18" t="s">
        <v>701</v>
      </c>
      <c r="G326" s="18" t="s">
        <v>2232</v>
      </c>
    </row>
    <row r="327" spans="1:7" x14ac:dyDescent="0.25">
      <c r="A327" s="22" t="s">
        <v>393</v>
      </c>
      <c r="B327" s="18" t="s">
        <v>2968</v>
      </c>
      <c r="C327" s="26" t="s">
        <v>1997</v>
      </c>
      <c r="D327" s="23" t="s">
        <v>2562</v>
      </c>
      <c r="E327" s="18" t="s">
        <v>1615</v>
      </c>
      <c r="F327" s="18" t="s">
        <v>1614</v>
      </c>
      <c r="G327" s="18" t="s">
        <v>2233</v>
      </c>
    </row>
    <row r="328" spans="1:7" x14ac:dyDescent="0.25">
      <c r="A328" s="22" t="s">
        <v>394</v>
      </c>
      <c r="B328" s="18" t="s">
        <v>2968</v>
      </c>
      <c r="C328" s="26" t="s">
        <v>1997</v>
      </c>
      <c r="D328" s="23" t="s">
        <v>2563</v>
      </c>
      <c r="E328" s="18" t="s">
        <v>1617</v>
      </c>
      <c r="F328" s="18" t="s">
        <v>1616</v>
      </c>
      <c r="G328" s="18" t="s">
        <v>2233</v>
      </c>
    </row>
    <row r="329" spans="1:7" x14ac:dyDescent="0.25">
      <c r="A329" s="22" t="s">
        <v>2118</v>
      </c>
      <c r="B329" s="18" t="s">
        <v>2968</v>
      </c>
      <c r="C329" s="26" t="s">
        <v>1997</v>
      </c>
      <c r="D329" s="23" t="s">
        <v>2564</v>
      </c>
      <c r="E329" s="18" t="s">
        <v>2119</v>
      </c>
      <c r="F329" s="18" t="s">
        <v>1618</v>
      </c>
      <c r="G329" s="18" t="s">
        <v>2233</v>
      </c>
    </row>
    <row r="330" spans="1:7" x14ac:dyDescent="0.25">
      <c r="A330" s="22" t="s">
        <v>2120</v>
      </c>
      <c r="B330" s="18" t="s">
        <v>2968</v>
      </c>
      <c r="C330" s="26" t="s">
        <v>1997</v>
      </c>
      <c r="D330" s="23" t="s">
        <v>2565</v>
      </c>
      <c r="E330" s="18" t="s">
        <v>1620</v>
      </c>
      <c r="F330" s="18" t="s">
        <v>1619</v>
      </c>
      <c r="G330" s="18" t="s">
        <v>2233</v>
      </c>
    </row>
    <row r="331" spans="1:7" x14ac:dyDescent="0.25">
      <c r="A331" s="22" t="s">
        <v>2121</v>
      </c>
      <c r="B331" s="18" t="s">
        <v>2968</v>
      </c>
      <c r="C331" s="26" t="s">
        <v>1997</v>
      </c>
      <c r="D331" s="23" t="s">
        <v>2566</v>
      </c>
      <c r="E331" s="18" t="s">
        <v>1613</v>
      </c>
      <c r="F331" s="18" t="s">
        <v>1621</v>
      </c>
      <c r="G331" s="18" t="s">
        <v>2233</v>
      </c>
    </row>
    <row r="332" spans="1:7" x14ac:dyDescent="0.25">
      <c r="A332" s="22" t="s">
        <v>2122</v>
      </c>
      <c r="B332" s="18" t="s">
        <v>2968</v>
      </c>
      <c r="C332" s="26" t="s">
        <v>1997</v>
      </c>
      <c r="D332" s="23" t="s">
        <v>2567</v>
      </c>
      <c r="E332" s="18" t="s">
        <v>2123</v>
      </c>
      <c r="F332" s="18">
        <v>47330</v>
      </c>
      <c r="G332" s="18" t="s">
        <v>2233</v>
      </c>
    </row>
    <row r="333" spans="1:7" x14ac:dyDescent="0.25">
      <c r="A333" s="22" t="s">
        <v>395</v>
      </c>
      <c r="B333" s="18" t="s">
        <v>2968</v>
      </c>
      <c r="C333" s="26" t="s">
        <v>1997</v>
      </c>
      <c r="D333" s="23" t="s">
        <v>2568</v>
      </c>
      <c r="E333" s="18" t="s">
        <v>1623</v>
      </c>
      <c r="F333" s="18" t="s">
        <v>1622</v>
      </c>
      <c r="G333" s="18" t="s">
        <v>2233</v>
      </c>
    </row>
    <row r="334" spans="1:7" x14ac:dyDescent="0.25">
      <c r="A334" s="22" t="s">
        <v>396</v>
      </c>
      <c r="B334" s="18" t="s">
        <v>2968</v>
      </c>
      <c r="C334" s="26" t="s">
        <v>1997</v>
      </c>
      <c r="D334" s="23" t="s">
        <v>2569</v>
      </c>
      <c r="E334" s="18" t="s">
        <v>1625</v>
      </c>
      <c r="F334" s="18" t="s">
        <v>1624</v>
      </c>
      <c r="G334" s="18" t="s">
        <v>2233</v>
      </c>
    </row>
    <row r="335" spans="1:7" x14ac:dyDescent="0.25">
      <c r="A335" s="22" t="s">
        <v>397</v>
      </c>
      <c r="B335" s="18" t="s">
        <v>2968</v>
      </c>
      <c r="C335" s="26" t="s">
        <v>1997</v>
      </c>
      <c r="D335" s="23" t="s">
        <v>2570</v>
      </c>
      <c r="E335" s="18" t="s">
        <v>1627</v>
      </c>
      <c r="F335" s="18" t="s">
        <v>1626</v>
      </c>
      <c r="G335" s="18" t="s">
        <v>2233</v>
      </c>
    </row>
    <row r="336" spans="1:7" x14ac:dyDescent="0.25">
      <c r="A336" s="22" t="s">
        <v>398</v>
      </c>
      <c r="B336" s="18" t="s">
        <v>2968</v>
      </c>
      <c r="C336" s="26" t="s">
        <v>1997</v>
      </c>
      <c r="D336" s="23" t="s">
        <v>2571</v>
      </c>
      <c r="E336" s="18" t="s">
        <v>1629</v>
      </c>
      <c r="F336" s="18" t="s">
        <v>1628</v>
      </c>
      <c r="G336" s="18" t="s">
        <v>2233</v>
      </c>
    </row>
    <row r="337" spans="1:7" x14ac:dyDescent="0.25">
      <c r="A337" s="22" t="s">
        <v>2124</v>
      </c>
      <c r="B337" s="18" t="s">
        <v>2968</v>
      </c>
      <c r="C337" s="26" t="s">
        <v>1997</v>
      </c>
      <c r="D337" s="23" t="s">
        <v>2572</v>
      </c>
      <c r="E337" s="18" t="s">
        <v>1631</v>
      </c>
      <c r="F337" s="18" t="s">
        <v>1630</v>
      </c>
      <c r="G337" s="18" t="s">
        <v>2233</v>
      </c>
    </row>
    <row r="338" spans="1:7" x14ac:dyDescent="0.25">
      <c r="A338" s="17" t="s">
        <v>557</v>
      </c>
      <c r="B338" s="18" t="s">
        <v>2968</v>
      </c>
      <c r="C338" s="26" t="s">
        <v>1998</v>
      </c>
      <c r="D338" s="23" t="s">
        <v>2573</v>
      </c>
      <c r="E338" s="18" t="s">
        <v>680</v>
      </c>
      <c r="F338" s="18" t="s">
        <v>679</v>
      </c>
      <c r="G338" s="18" t="s">
        <v>2232</v>
      </c>
    </row>
    <row r="339" spans="1:7" x14ac:dyDescent="0.25">
      <c r="A339" s="22" t="s">
        <v>340</v>
      </c>
      <c r="B339" s="18" t="s">
        <v>2968</v>
      </c>
      <c r="C339" s="26" t="s">
        <v>1998</v>
      </c>
      <c r="D339" s="23" t="s">
        <v>2574</v>
      </c>
      <c r="E339" s="18" t="s">
        <v>1503</v>
      </c>
      <c r="F339" s="18" t="s">
        <v>1504</v>
      </c>
      <c r="G339" s="18" t="s">
        <v>2233</v>
      </c>
    </row>
    <row r="340" spans="1:7" x14ac:dyDescent="0.25">
      <c r="A340" s="17" t="s">
        <v>576</v>
      </c>
      <c r="B340" s="18" t="s">
        <v>2968</v>
      </c>
      <c r="C340" s="26" t="s">
        <v>1999</v>
      </c>
      <c r="D340" s="23" t="s">
        <v>2575</v>
      </c>
      <c r="E340" s="18" t="s">
        <v>715</v>
      </c>
      <c r="F340" s="18" t="s">
        <v>714</v>
      </c>
      <c r="G340" s="18" t="s">
        <v>2232</v>
      </c>
    </row>
    <row r="341" spans="1:7" x14ac:dyDescent="0.25">
      <c r="A341" s="22" t="s">
        <v>417</v>
      </c>
      <c r="B341" s="18" t="s">
        <v>2968</v>
      </c>
      <c r="C341" s="26" t="s">
        <v>1999</v>
      </c>
      <c r="D341" s="23" t="s">
        <v>2576</v>
      </c>
      <c r="E341" s="18" t="s">
        <v>1691</v>
      </c>
      <c r="F341" s="18" t="s">
        <v>1692</v>
      </c>
      <c r="G341" s="18" t="s">
        <v>2233</v>
      </c>
    </row>
    <row r="342" spans="1:7" x14ac:dyDescent="0.25">
      <c r="A342" s="17" t="s">
        <v>584</v>
      </c>
      <c r="B342" s="18" t="s">
        <v>2968</v>
      </c>
      <c r="C342" s="26" t="s">
        <v>2000</v>
      </c>
      <c r="D342" s="23" t="s">
        <v>2577</v>
      </c>
      <c r="E342" s="18" t="s">
        <v>737</v>
      </c>
      <c r="F342" s="18" t="s">
        <v>736</v>
      </c>
      <c r="G342" s="18" t="s">
        <v>2232</v>
      </c>
    </row>
    <row r="343" spans="1:7" x14ac:dyDescent="0.25">
      <c r="A343" s="22" t="s">
        <v>454</v>
      </c>
      <c r="B343" s="18" t="s">
        <v>2968</v>
      </c>
      <c r="C343" s="26" t="s">
        <v>2000</v>
      </c>
      <c r="D343" s="23" t="s">
        <v>2578</v>
      </c>
      <c r="E343" s="18" t="s">
        <v>1765</v>
      </c>
      <c r="F343" s="18" t="s">
        <v>1764</v>
      </c>
      <c r="G343" s="18" t="s">
        <v>2233</v>
      </c>
    </row>
    <row r="344" spans="1:7" x14ac:dyDescent="0.25">
      <c r="A344" s="22" t="s">
        <v>455</v>
      </c>
      <c r="B344" s="18" t="s">
        <v>2968</v>
      </c>
      <c r="C344" s="26" t="s">
        <v>2000</v>
      </c>
      <c r="D344" s="23" t="s">
        <v>2579</v>
      </c>
      <c r="E344" s="18" t="s">
        <v>1766</v>
      </c>
      <c r="F344" s="18" t="s">
        <v>1767</v>
      </c>
      <c r="G344" s="18" t="s">
        <v>2233</v>
      </c>
    </row>
    <row r="345" spans="1:7" x14ac:dyDescent="0.25">
      <c r="A345" s="22" t="s">
        <v>456</v>
      </c>
      <c r="B345" s="18" t="s">
        <v>2968</v>
      </c>
      <c r="C345" s="26" t="s">
        <v>2000</v>
      </c>
      <c r="D345" s="23" t="s">
        <v>2580</v>
      </c>
      <c r="E345" s="18" t="s">
        <v>1769</v>
      </c>
      <c r="F345" s="18" t="s">
        <v>1768</v>
      </c>
      <c r="G345" s="18" t="s">
        <v>2233</v>
      </c>
    </row>
    <row r="346" spans="1:7" x14ac:dyDescent="0.25">
      <c r="A346" s="17" t="s">
        <v>525</v>
      </c>
      <c r="B346" s="18" t="s">
        <v>2968</v>
      </c>
      <c r="C346" s="26" t="s">
        <v>2125</v>
      </c>
      <c r="D346" s="23" t="s">
        <v>2581</v>
      </c>
      <c r="E346" s="18" t="s">
        <v>767</v>
      </c>
      <c r="F346" s="18" t="s">
        <v>632</v>
      </c>
      <c r="G346" s="18" t="s">
        <v>2232</v>
      </c>
    </row>
    <row r="347" spans="1:7" x14ac:dyDescent="0.25">
      <c r="A347" s="22" t="s">
        <v>178</v>
      </c>
      <c r="B347" s="18" t="s">
        <v>2968</v>
      </c>
      <c r="C347" s="26" t="s">
        <v>2125</v>
      </c>
      <c r="D347" s="23" t="s">
        <v>2582</v>
      </c>
      <c r="E347" s="18" t="s">
        <v>1172</v>
      </c>
      <c r="F347" s="18" t="s">
        <v>1173</v>
      </c>
      <c r="G347" s="18" t="s">
        <v>2233</v>
      </c>
    </row>
    <row r="348" spans="1:7" x14ac:dyDescent="0.25">
      <c r="A348" s="22" t="s">
        <v>179</v>
      </c>
      <c r="B348" s="18" t="s">
        <v>2968</v>
      </c>
      <c r="C348" s="26" t="s">
        <v>2125</v>
      </c>
      <c r="D348" s="23" t="s">
        <v>2583</v>
      </c>
      <c r="E348" s="18" t="s">
        <v>1174</v>
      </c>
      <c r="F348" s="18" t="s">
        <v>633</v>
      </c>
      <c r="G348" s="18" t="s">
        <v>2233</v>
      </c>
    </row>
    <row r="349" spans="1:7" x14ac:dyDescent="0.25">
      <c r="A349" s="22" t="s">
        <v>180</v>
      </c>
      <c r="B349" s="18" t="s">
        <v>2968</v>
      </c>
      <c r="C349" s="26" t="s">
        <v>2125</v>
      </c>
      <c r="D349" s="23" t="s">
        <v>2584</v>
      </c>
      <c r="E349" s="18" t="s">
        <v>1175</v>
      </c>
      <c r="F349" s="18" t="s">
        <v>1176</v>
      </c>
      <c r="G349" s="18" t="s">
        <v>2233</v>
      </c>
    </row>
    <row r="350" spans="1:7" x14ac:dyDescent="0.25">
      <c r="A350" s="17" t="s">
        <v>526</v>
      </c>
      <c r="B350" s="18" t="s">
        <v>2968</v>
      </c>
      <c r="C350" s="26" t="s">
        <v>2001</v>
      </c>
      <c r="D350" s="23" t="s">
        <v>2585</v>
      </c>
      <c r="E350" s="18" t="s">
        <v>1879</v>
      </c>
      <c r="F350" s="18" t="s">
        <v>634</v>
      </c>
      <c r="G350" s="18" t="s">
        <v>2232</v>
      </c>
    </row>
    <row r="351" spans="1:7" x14ac:dyDescent="0.25">
      <c r="A351" s="17" t="s">
        <v>577</v>
      </c>
      <c r="B351" s="18" t="s">
        <v>2968</v>
      </c>
      <c r="C351" s="26" t="s">
        <v>2126</v>
      </c>
      <c r="D351" s="23" t="s">
        <v>2586</v>
      </c>
      <c r="E351" s="18" t="s">
        <v>717</v>
      </c>
      <c r="F351" s="18" t="s">
        <v>716</v>
      </c>
      <c r="G351" s="18" t="s">
        <v>2232</v>
      </c>
    </row>
    <row r="352" spans="1:7" x14ac:dyDescent="0.25">
      <c r="A352" s="22" t="s">
        <v>418</v>
      </c>
      <c r="B352" s="18" t="s">
        <v>2968</v>
      </c>
      <c r="C352" s="26" t="s">
        <v>2126</v>
      </c>
      <c r="D352" s="23" t="s">
        <v>2587</v>
      </c>
      <c r="E352" s="18" t="s">
        <v>1694</v>
      </c>
      <c r="F352" s="18" t="s">
        <v>1693</v>
      </c>
      <c r="G352" s="18" t="s">
        <v>2233</v>
      </c>
    </row>
    <row r="353" spans="1:7" x14ac:dyDescent="0.25">
      <c r="A353" s="22" t="s">
        <v>2127</v>
      </c>
      <c r="B353" s="18" t="s">
        <v>2968</v>
      </c>
      <c r="C353" s="26" t="s">
        <v>2126</v>
      </c>
      <c r="D353" s="23" t="s">
        <v>2588</v>
      </c>
      <c r="E353" s="18" t="s">
        <v>2128</v>
      </c>
      <c r="F353" s="18">
        <v>53140</v>
      </c>
      <c r="G353" s="18" t="s">
        <v>2233</v>
      </c>
    </row>
    <row r="354" spans="1:7" x14ac:dyDescent="0.25">
      <c r="A354" s="22" t="s">
        <v>419</v>
      </c>
      <c r="B354" s="18" t="s">
        <v>2968</v>
      </c>
      <c r="C354" s="26" t="s">
        <v>2126</v>
      </c>
      <c r="D354" s="23" t="s">
        <v>2589</v>
      </c>
      <c r="E354" s="18" t="s">
        <v>1696</v>
      </c>
      <c r="F354" s="18" t="s">
        <v>1695</v>
      </c>
      <c r="G354" s="18" t="s">
        <v>2233</v>
      </c>
    </row>
    <row r="355" spans="1:7" x14ac:dyDescent="0.25">
      <c r="A355" s="17" t="s">
        <v>527</v>
      </c>
      <c r="B355" s="18" t="s">
        <v>2968</v>
      </c>
      <c r="C355" s="26" t="s">
        <v>2129</v>
      </c>
      <c r="D355" s="23" t="s">
        <v>2590</v>
      </c>
      <c r="E355" s="18" t="s">
        <v>635</v>
      </c>
      <c r="F355" s="18" t="s">
        <v>636</v>
      </c>
      <c r="G355" s="18" t="s">
        <v>2232</v>
      </c>
    </row>
    <row r="356" spans="1:7" x14ac:dyDescent="0.25">
      <c r="A356" s="22" t="s">
        <v>181</v>
      </c>
      <c r="B356" s="18" t="s">
        <v>2968</v>
      </c>
      <c r="C356" s="26" t="s">
        <v>2129</v>
      </c>
      <c r="D356" s="23" t="s">
        <v>2591</v>
      </c>
      <c r="E356" s="18" t="s">
        <v>1177</v>
      </c>
      <c r="F356" s="18" t="s">
        <v>637</v>
      </c>
      <c r="G356" s="18" t="s">
        <v>2233</v>
      </c>
    </row>
    <row r="357" spans="1:7" x14ac:dyDescent="0.25">
      <c r="A357" s="22" t="s">
        <v>182</v>
      </c>
      <c r="B357" s="18" t="s">
        <v>2968</v>
      </c>
      <c r="C357" s="26" t="s">
        <v>2129</v>
      </c>
      <c r="D357" s="23" t="s">
        <v>2592</v>
      </c>
      <c r="E357" s="18" t="s">
        <v>1178</v>
      </c>
      <c r="F357" s="18" t="s">
        <v>1179</v>
      </c>
      <c r="G357" s="18" t="s">
        <v>2233</v>
      </c>
    </row>
    <row r="358" spans="1:7" x14ac:dyDescent="0.25">
      <c r="A358" s="22" t="s">
        <v>2130</v>
      </c>
      <c r="B358" s="18" t="s">
        <v>2968</v>
      </c>
      <c r="C358" s="26" t="s">
        <v>2129</v>
      </c>
      <c r="D358" s="23" t="s">
        <v>2593</v>
      </c>
      <c r="E358" s="18" t="s">
        <v>2131</v>
      </c>
      <c r="F358" s="18">
        <v>54350</v>
      </c>
      <c r="G358" s="18" t="s">
        <v>2233</v>
      </c>
    </row>
    <row r="359" spans="1:7" x14ac:dyDescent="0.25">
      <c r="A359" s="22" t="s">
        <v>183</v>
      </c>
      <c r="B359" s="18" t="s">
        <v>2968</v>
      </c>
      <c r="C359" s="26" t="s">
        <v>2129</v>
      </c>
      <c r="D359" s="23" t="s">
        <v>2594</v>
      </c>
      <c r="E359" s="18" t="s">
        <v>1181</v>
      </c>
      <c r="F359" s="18" t="s">
        <v>1180</v>
      </c>
      <c r="G359" s="18" t="s">
        <v>2233</v>
      </c>
    </row>
    <row r="360" spans="1:7" x14ac:dyDescent="0.25">
      <c r="A360" s="22" t="s">
        <v>184</v>
      </c>
      <c r="B360" s="18" t="s">
        <v>2968</v>
      </c>
      <c r="C360" s="26" t="s">
        <v>2129</v>
      </c>
      <c r="D360" s="23" t="s">
        <v>2595</v>
      </c>
      <c r="E360" s="18" t="s">
        <v>1183</v>
      </c>
      <c r="F360" s="18" t="s">
        <v>1182</v>
      </c>
      <c r="G360" s="18" t="s">
        <v>2233</v>
      </c>
    </row>
    <row r="361" spans="1:7" x14ac:dyDescent="0.25">
      <c r="A361" s="17" t="s">
        <v>528</v>
      </c>
      <c r="B361" s="18" t="s">
        <v>2968</v>
      </c>
      <c r="C361" s="26" t="s">
        <v>2132</v>
      </c>
      <c r="D361" s="23" t="s">
        <v>2596</v>
      </c>
      <c r="E361" s="18" t="s">
        <v>638</v>
      </c>
      <c r="F361" s="18" t="s">
        <v>639</v>
      </c>
      <c r="G361" s="18" t="s">
        <v>2232</v>
      </c>
    </row>
    <row r="362" spans="1:7" x14ac:dyDescent="0.25">
      <c r="A362" s="17" t="s">
        <v>583</v>
      </c>
      <c r="B362" s="18" t="s">
        <v>2968</v>
      </c>
      <c r="C362" s="26" t="s">
        <v>2133</v>
      </c>
      <c r="D362" s="23" t="s">
        <v>2597</v>
      </c>
      <c r="E362" s="18" t="s">
        <v>1760</v>
      </c>
      <c r="F362" s="18" t="s">
        <v>732</v>
      </c>
      <c r="G362" s="18" t="s">
        <v>2232</v>
      </c>
    </row>
    <row r="363" spans="1:7" x14ac:dyDescent="0.25">
      <c r="A363" s="22" t="s">
        <v>451</v>
      </c>
      <c r="B363" s="18" t="s">
        <v>2968</v>
      </c>
      <c r="C363" s="26" t="s">
        <v>2133</v>
      </c>
      <c r="D363" s="23" t="s">
        <v>2598</v>
      </c>
      <c r="E363" s="18" t="s">
        <v>1762</v>
      </c>
      <c r="F363" s="18" t="s">
        <v>1761</v>
      </c>
      <c r="G363" s="18" t="s">
        <v>2233</v>
      </c>
    </row>
    <row r="364" spans="1:7" x14ac:dyDescent="0.25">
      <c r="A364" s="17" t="s">
        <v>529</v>
      </c>
      <c r="B364" s="18" t="s">
        <v>2968</v>
      </c>
      <c r="C364" s="26" t="s">
        <v>2002</v>
      </c>
      <c r="D364" s="23" t="s">
        <v>2599</v>
      </c>
      <c r="E364" s="18" t="s">
        <v>1881</v>
      </c>
      <c r="F364" s="18" t="s">
        <v>1880</v>
      </c>
      <c r="G364" s="18" t="s">
        <v>2232</v>
      </c>
    </row>
    <row r="365" spans="1:7" x14ac:dyDescent="0.25">
      <c r="A365" s="22" t="s">
        <v>185</v>
      </c>
      <c r="B365" s="18" t="s">
        <v>2968</v>
      </c>
      <c r="C365" s="26" t="s">
        <v>2002</v>
      </c>
      <c r="D365" s="23" t="s">
        <v>2600</v>
      </c>
      <c r="E365" s="18" t="s">
        <v>1185</v>
      </c>
      <c r="F365" s="18" t="s">
        <v>1184</v>
      </c>
      <c r="G365" s="18" t="s">
        <v>2233</v>
      </c>
    </row>
    <row r="366" spans="1:7" x14ac:dyDescent="0.25">
      <c r="A366" s="22" t="s">
        <v>187</v>
      </c>
      <c r="B366" s="18" t="s">
        <v>2968</v>
      </c>
      <c r="C366" s="26" t="s">
        <v>2002</v>
      </c>
      <c r="D366" s="23" t="s">
        <v>2601</v>
      </c>
      <c r="E366" s="18" t="s">
        <v>1188</v>
      </c>
      <c r="F366" s="18" t="s">
        <v>1189</v>
      </c>
      <c r="G366" s="18" t="s">
        <v>2233</v>
      </c>
    </row>
    <row r="367" spans="1:7" x14ac:dyDescent="0.25">
      <c r="A367" s="22" t="s">
        <v>188</v>
      </c>
      <c r="B367" s="18" t="s">
        <v>2968</v>
      </c>
      <c r="C367" s="26" t="s">
        <v>2002</v>
      </c>
      <c r="D367" s="23" t="s">
        <v>2602</v>
      </c>
      <c r="E367" s="18" t="s">
        <v>1191</v>
      </c>
      <c r="F367" s="18" t="s">
        <v>1190</v>
      </c>
      <c r="G367" s="18" t="s">
        <v>2233</v>
      </c>
    </row>
    <row r="368" spans="1:7" x14ac:dyDescent="0.25">
      <c r="A368" s="22" t="s">
        <v>189</v>
      </c>
      <c r="B368" s="18" t="s">
        <v>2968</v>
      </c>
      <c r="C368" s="26" t="s">
        <v>2002</v>
      </c>
      <c r="D368" s="23" t="s">
        <v>2603</v>
      </c>
      <c r="E368" s="18" t="s">
        <v>1194</v>
      </c>
      <c r="F368" s="18" t="s">
        <v>1193</v>
      </c>
      <c r="G368" s="18" t="s">
        <v>2233</v>
      </c>
    </row>
    <row r="369" spans="1:7" x14ac:dyDescent="0.25">
      <c r="A369" s="22" t="s">
        <v>190</v>
      </c>
      <c r="B369" s="18" t="s">
        <v>2968</v>
      </c>
      <c r="C369" s="26" t="s">
        <v>2002</v>
      </c>
      <c r="D369" s="23" t="s">
        <v>2604</v>
      </c>
      <c r="E369" s="18" t="s">
        <v>1196</v>
      </c>
      <c r="F369" s="18" t="s">
        <v>1195</v>
      </c>
      <c r="G369" s="18" t="s">
        <v>2233</v>
      </c>
    </row>
    <row r="370" spans="1:7" x14ac:dyDescent="0.25">
      <c r="A370" s="22" t="s">
        <v>191</v>
      </c>
      <c r="B370" s="18" t="s">
        <v>2968</v>
      </c>
      <c r="C370" s="26" t="s">
        <v>2002</v>
      </c>
      <c r="D370" s="23" t="s">
        <v>2605</v>
      </c>
      <c r="E370" s="18" t="s">
        <v>1198</v>
      </c>
      <c r="F370" s="18" t="s">
        <v>1197</v>
      </c>
      <c r="G370" s="18" t="s">
        <v>2233</v>
      </c>
    </row>
    <row r="371" spans="1:7" x14ac:dyDescent="0.25">
      <c r="A371" s="22" t="s">
        <v>192</v>
      </c>
      <c r="B371" s="18" t="s">
        <v>2968</v>
      </c>
      <c r="C371" s="26" t="s">
        <v>2002</v>
      </c>
      <c r="D371" s="23" t="s">
        <v>2606</v>
      </c>
      <c r="E371" s="18" t="s">
        <v>1200</v>
      </c>
      <c r="F371" s="18" t="s">
        <v>1199</v>
      </c>
      <c r="G371" s="18" t="s">
        <v>2233</v>
      </c>
    </row>
    <row r="372" spans="1:7" x14ac:dyDescent="0.25">
      <c r="A372" s="22" t="s">
        <v>193</v>
      </c>
      <c r="B372" s="18" t="s">
        <v>2968</v>
      </c>
      <c r="C372" s="26" t="s">
        <v>2002</v>
      </c>
      <c r="D372" s="23" t="s">
        <v>2607</v>
      </c>
      <c r="E372" s="18" t="s">
        <v>1202</v>
      </c>
      <c r="F372" s="18" t="s">
        <v>1201</v>
      </c>
      <c r="G372" s="18" t="s">
        <v>2233</v>
      </c>
    </row>
    <row r="373" spans="1:7" x14ac:dyDescent="0.25">
      <c r="A373" s="22" t="s">
        <v>194</v>
      </c>
      <c r="B373" s="18" t="s">
        <v>2968</v>
      </c>
      <c r="C373" s="26" t="s">
        <v>2002</v>
      </c>
      <c r="D373" s="23" t="s">
        <v>2608</v>
      </c>
      <c r="E373" s="18" t="s">
        <v>1192</v>
      </c>
      <c r="F373" s="18" t="s">
        <v>1203</v>
      </c>
      <c r="G373" s="18" t="s">
        <v>2233</v>
      </c>
    </row>
    <row r="374" spans="1:7" x14ac:dyDescent="0.25">
      <c r="A374" s="22" t="s">
        <v>186</v>
      </c>
      <c r="B374" s="18" t="s">
        <v>2968</v>
      </c>
      <c r="C374" s="26" t="s">
        <v>2002</v>
      </c>
      <c r="D374" s="23" t="s">
        <v>2609</v>
      </c>
      <c r="E374" s="18" t="s">
        <v>1187</v>
      </c>
      <c r="F374" s="18" t="s">
        <v>1186</v>
      </c>
      <c r="G374" s="18" t="s">
        <v>2233</v>
      </c>
    </row>
    <row r="375" spans="1:7" x14ac:dyDescent="0.25">
      <c r="A375" s="17" t="s">
        <v>538</v>
      </c>
      <c r="B375" s="18" t="s">
        <v>2968</v>
      </c>
      <c r="C375" s="26" t="s">
        <v>2003</v>
      </c>
      <c r="D375" s="23" t="s">
        <v>2610</v>
      </c>
      <c r="E375" s="18" t="s">
        <v>649</v>
      </c>
      <c r="F375" s="18" t="s">
        <v>648</v>
      </c>
      <c r="G375" s="18" t="s">
        <v>2232</v>
      </c>
    </row>
    <row r="376" spans="1:7" x14ac:dyDescent="0.25">
      <c r="A376" s="22" t="s">
        <v>2134</v>
      </c>
      <c r="B376" s="18" t="s">
        <v>2968</v>
      </c>
      <c r="C376" s="26" t="s">
        <v>2003</v>
      </c>
      <c r="D376" s="23" t="s">
        <v>2611</v>
      </c>
      <c r="E376" s="18" t="s">
        <v>1232</v>
      </c>
      <c r="F376" s="18" t="s">
        <v>1231</v>
      </c>
      <c r="G376" s="18" t="s">
        <v>2233</v>
      </c>
    </row>
    <row r="377" spans="1:7" x14ac:dyDescent="0.25">
      <c r="A377" s="22" t="s">
        <v>209</v>
      </c>
      <c r="B377" s="18" t="s">
        <v>2968</v>
      </c>
      <c r="C377" s="26" t="s">
        <v>2003</v>
      </c>
      <c r="D377" s="23" t="s">
        <v>2612</v>
      </c>
      <c r="E377" s="18" t="s">
        <v>1234</v>
      </c>
      <c r="F377" s="18" t="s">
        <v>1233</v>
      </c>
      <c r="G377" s="18" t="s">
        <v>2233</v>
      </c>
    </row>
    <row r="378" spans="1:7" x14ac:dyDescent="0.25">
      <c r="A378" s="17" t="s">
        <v>519</v>
      </c>
      <c r="B378" s="18" t="s">
        <v>2968</v>
      </c>
      <c r="C378" s="26" t="s">
        <v>2004</v>
      </c>
      <c r="D378" s="23" t="s">
        <v>2613</v>
      </c>
      <c r="E378" s="18" t="s">
        <v>774</v>
      </c>
      <c r="F378" s="18" t="s">
        <v>766</v>
      </c>
      <c r="G378" s="18" t="s">
        <v>2232</v>
      </c>
    </row>
    <row r="379" spans="1:7" x14ac:dyDescent="0.25">
      <c r="A379" s="22" t="s">
        <v>2135</v>
      </c>
      <c r="B379" s="18" t="s">
        <v>2968</v>
      </c>
      <c r="C379" s="26" t="s">
        <v>2004</v>
      </c>
      <c r="D379" s="23" t="s">
        <v>2614</v>
      </c>
      <c r="E379" s="18" t="s">
        <v>2136</v>
      </c>
      <c r="F379" s="18" t="s">
        <v>956</v>
      </c>
      <c r="G379" s="18" t="s">
        <v>2233</v>
      </c>
    </row>
    <row r="380" spans="1:7" x14ac:dyDescent="0.25">
      <c r="A380" s="22" t="s">
        <v>112</v>
      </c>
      <c r="B380" s="18" t="s">
        <v>2968</v>
      </c>
      <c r="C380" s="26" t="s">
        <v>2004</v>
      </c>
      <c r="D380" s="23" t="s">
        <v>2615</v>
      </c>
      <c r="E380" s="18" t="s">
        <v>1042</v>
      </c>
      <c r="F380" s="18" t="s">
        <v>1041</v>
      </c>
      <c r="G380" s="18" t="s">
        <v>2233</v>
      </c>
    </row>
    <row r="381" spans="1:7" x14ac:dyDescent="0.25">
      <c r="A381" s="22" t="s">
        <v>107</v>
      </c>
      <c r="B381" s="18" t="s">
        <v>2968</v>
      </c>
      <c r="C381" s="26" t="s">
        <v>2004</v>
      </c>
      <c r="D381" s="23" t="s">
        <v>2616</v>
      </c>
      <c r="E381" s="18" t="s">
        <v>1032</v>
      </c>
      <c r="F381" s="18" t="s">
        <v>1031</v>
      </c>
      <c r="G381" s="18" t="s">
        <v>2233</v>
      </c>
    </row>
    <row r="382" spans="1:7" x14ac:dyDescent="0.25">
      <c r="A382" s="22" t="s">
        <v>82</v>
      </c>
      <c r="B382" s="18" t="s">
        <v>2968</v>
      </c>
      <c r="C382" s="26" t="s">
        <v>2004</v>
      </c>
      <c r="D382" s="23" t="s">
        <v>2617</v>
      </c>
      <c r="E382" s="18" t="s">
        <v>978</v>
      </c>
      <c r="F382" s="18" t="s">
        <v>977</v>
      </c>
      <c r="G382" s="18" t="s">
        <v>2233</v>
      </c>
    </row>
    <row r="383" spans="1:7" x14ac:dyDescent="0.25">
      <c r="A383" s="22" t="s">
        <v>2148</v>
      </c>
      <c r="B383" s="18" t="s">
        <v>2968</v>
      </c>
      <c r="C383" s="26" t="s">
        <v>2004</v>
      </c>
      <c r="D383" s="23" t="s">
        <v>2618</v>
      </c>
      <c r="E383" s="18" t="s">
        <v>2149</v>
      </c>
      <c r="F383" s="18">
        <v>59380</v>
      </c>
      <c r="G383" s="18" t="s">
        <v>2233</v>
      </c>
    </row>
    <row r="384" spans="1:7" x14ac:dyDescent="0.25">
      <c r="A384" s="22" t="s">
        <v>98</v>
      </c>
      <c r="B384" s="18" t="s">
        <v>2968</v>
      </c>
      <c r="C384" s="26" t="s">
        <v>2004</v>
      </c>
      <c r="D384" s="23" t="s">
        <v>2619</v>
      </c>
      <c r="E384" s="18" t="s">
        <v>1015</v>
      </c>
      <c r="F384" s="18" t="s">
        <v>1014</v>
      </c>
      <c r="G384" s="18" t="s">
        <v>2233</v>
      </c>
    </row>
    <row r="385" spans="1:7" x14ac:dyDescent="0.25">
      <c r="A385" s="22" t="s">
        <v>122</v>
      </c>
      <c r="B385" s="18" t="s">
        <v>2968</v>
      </c>
      <c r="C385" s="26" t="s">
        <v>2004</v>
      </c>
      <c r="D385" s="23" t="s">
        <v>2620</v>
      </c>
      <c r="E385" s="18" t="s">
        <v>1063</v>
      </c>
      <c r="F385" s="18" t="s">
        <v>1062</v>
      </c>
      <c r="G385" s="18" t="s">
        <v>2233</v>
      </c>
    </row>
    <row r="386" spans="1:7" x14ac:dyDescent="0.25">
      <c r="A386" s="22" t="s">
        <v>103</v>
      </c>
      <c r="B386" s="18" t="s">
        <v>2968</v>
      </c>
      <c r="C386" s="26" t="s">
        <v>2004</v>
      </c>
      <c r="D386" s="23" t="s">
        <v>2621</v>
      </c>
      <c r="E386" s="18" t="s">
        <v>1024</v>
      </c>
      <c r="F386" s="18" t="s">
        <v>1023</v>
      </c>
      <c r="G386" s="18" t="s">
        <v>2233</v>
      </c>
    </row>
    <row r="387" spans="1:7" x14ac:dyDescent="0.25">
      <c r="A387" s="22" t="s">
        <v>115</v>
      </c>
      <c r="B387" s="18" t="s">
        <v>2968</v>
      </c>
      <c r="C387" s="26" t="s">
        <v>2004</v>
      </c>
      <c r="D387" s="23" t="s">
        <v>2622</v>
      </c>
      <c r="E387" s="18" t="s">
        <v>1048</v>
      </c>
      <c r="F387" s="18" t="s">
        <v>1047</v>
      </c>
      <c r="G387" s="18" t="s">
        <v>2233</v>
      </c>
    </row>
    <row r="388" spans="1:7" x14ac:dyDescent="0.25">
      <c r="A388" s="22" t="s">
        <v>79</v>
      </c>
      <c r="B388" s="18" t="s">
        <v>2968</v>
      </c>
      <c r="C388" s="26" t="s">
        <v>2004</v>
      </c>
      <c r="D388" s="23" t="s">
        <v>2623</v>
      </c>
      <c r="E388" s="18" t="s">
        <v>969</v>
      </c>
      <c r="F388" s="18" t="s">
        <v>970</v>
      </c>
      <c r="G388" s="18" t="s">
        <v>2233</v>
      </c>
    </row>
    <row r="389" spans="1:7" x14ac:dyDescent="0.25">
      <c r="A389" s="22" t="s">
        <v>81</v>
      </c>
      <c r="B389" s="18" t="s">
        <v>2968</v>
      </c>
      <c r="C389" s="26" t="s">
        <v>2004</v>
      </c>
      <c r="D389" s="23" t="s">
        <v>2624</v>
      </c>
      <c r="E389" s="18" t="s">
        <v>974</v>
      </c>
      <c r="F389" s="18" t="s">
        <v>973</v>
      </c>
      <c r="G389" s="18" t="s">
        <v>2233</v>
      </c>
    </row>
    <row r="390" spans="1:7" x14ac:dyDescent="0.25">
      <c r="A390" s="22" t="s">
        <v>97</v>
      </c>
      <c r="B390" s="18" t="s">
        <v>2968</v>
      </c>
      <c r="C390" s="26" t="s">
        <v>2004</v>
      </c>
      <c r="D390" s="23" t="s">
        <v>2625</v>
      </c>
      <c r="E390" s="18" t="s">
        <v>1013</v>
      </c>
      <c r="F390" s="18" t="s">
        <v>1012</v>
      </c>
      <c r="G390" s="18" t="s">
        <v>2233</v>
      </c>
    </row>
    <row r="391" spans="1:7" x14ac:dyDescent="0.25">
      <c r="A391" s="22" t="s">
        <v>1932</v>
      </c>
      <c r="B391" s="18" t="s">
        <v>2968</v>
      </c>
      <c r="C391" s="26" t="s">
        <v>2004</v>
      </c>
      <c r="D391" s="23" t="s">
        <v>2626</v>
      </c>
      <c r="E391" s="18" t="s">
        <v>1061</v>
      </c>
      <c r="F391" s="18">
        <v>59111</v>
      </c>
      <c r="G391" s="18" t="s">
        <v>2233</v>
      </c>
    </row>
    <row r="392" spans="1:7" x14ac:dyDescent="0.25">
      <c r="A392" s="22" t="s">
        <v>101</v>
      </c>
      <c r="B392" s="18" t="s">
        <v>2968</v>
      </c>
      <c r="C392" s="26" t="s">
        <v>2004</v>
      </c>
      <c r="D392" s="23" t="s">
        <v>2627</v>
      </c>
      <c r="E392" s="18" t="s">
        <v>1020</v>
      </c>
      <c r="F392" s="18" t="s">
        <v>957</v>
      </c>
      <c r="G392" s="18" t="s">
        <v>2233</v>
      </c>
    </row>
    <row r="393" spans="1:7" x14ac:dyDescent="0.25">
      <c r="A393" s="22" t="s">
        <v>2140</v>
      </c>
      <c r="B393" s="18" t="s">
        <v>2968</v>
      </c>
      <c r="C393" s="26" t="s">
        <v>2004</v>
      </c>
      <c r="D393" s="23" t="s">
        <v>2628</v>
      </c>
      <c r="E393" s="18" t="s">
        <v>983</v>
      </c>
      <c r="F393" s="18" t="s">
        <v>982</v>
      </c>
      <c r="G393" s="18" t="s">
        <v>2233</v>
      </c>
    </row>
    <row r="394" spans="1:7" x14ac:dyDescent="0.25">
      <c r="A394" s="22" t="s">
        <v>91</v>
      </c>
      <c r="B394" s="18" t="s">
        <v>2968</v>
      </c>
      <c r="C394" s="26" t="s">
        <v>2004</v>
      </c>
      <c r="D394" s="23" t="s">
        <v>2629</v>
      </c>
      <c r="E394" s="18" t="s">
        <v>999</v>
      </c>
      <c r="F394" s="18" t="s">
        <v>998</v>
      </c>
      <c r="G394" s="18" t="s">
        <v>2233</v>
      </c>
    </row>
    <row r="395" spans="1:7" x14ac:dyDescent="0.25">
      <c r="A395" s="22" t="s">
        <v>120</v>
      </c>
      <c r="B395" s="18" t="s">
        <v>2968</v>
      </c>
      <c r="C395" s="26" t="s">
        <v>2004</v>
      </c>
      <c r="D395" s="23" t="s">
        <v>2630</v>
      </c>
      <c r="E395" s="18" t="s">
        <v>1058</v>
      </c>
      <c r="F395" s="18" t="s">
        <v>1057</v>
      </c>
      <c r="G395" s="18" t="s">
        <v>2233</v>
      </c>
    </row>
    <row r="396" spans="1:7" x14ac:dyDescent="0.25">
      <c r="A396" s="22" t="s">
        <v>1933</v>
      </c>
      <c r="B396" s="18" t="s">
        <v>2968</v>
      </c>
      <c r="C396" s="26" t="s">
        <v>2004</v>
      </c>
      <c r="D396" s="23" t="s">
        <v>2631</v>
      </c>
      <c r="E396" s="18" t="s">
        <v>1934</v>
      </c>
      <c r="F396" s="18">
        <v>59187</v>
      </c>
      <c r="G396" s="18" t="s">
        <v>2233</v>
      </c>
    </row>
    <row r="397" spans="1:7" x14ac:dyDescent="0.25">
      <c r="A397" s="22" t="s">
        <v>92</v>
      </c>
      <c r="B397" s="18" t="s">
        <v>2968</v>
      </c>
      <c r="C397" s="26" t="s">
        <v>2004</v>
      </c>
      <c r="D397" s="23" t="s">
        <v>2632</v>
      </c>
      <c r="E397" s="18" t="s">
        <v>1001</v>
      </c>
      <c r="F397" s="18" t="s">
        <v>1000</v>
      </c>
      <c r="G397" s="18" t="s">
        <v>2233</v>
      </c>
    </row>
    <row r="398" spans="1:7" x14ac:dyDescent="0.25">
      <c r="A398" s="22" t="s">
        <v>2150</v>
      </c>
      <c r="B398" s="18" t="s">
        <v>2968</v>
      </c>
      <c r="C398" s="26" t="s">
        <v>2004</v>
      </c>
      <c r="D398" s="23" t="s">
        <v>2633</v>
      </c>
      <c r="E398" s="18" t="s">
        <v>2151</v>
      </c>
      <c r="F398" s="18">
        <v>59500</v>
      </c>
      <c r="G398" s="18" t="s">
        <v>2233</v>
      </c>
    </row>
    <row r="399" spans="1:7" x14ac:dyDescent="0.25">
      <c r="A399" s="22" t="s">
        <v>99</v>
      </c>
      <c r="B399" s="18" t="s">
        <v>2968</v>
      </c>
      <c r="C399" s="26" t="s">
        <v>2004</v>
      </c>
      <c r="D399" s="23" t="s">
        <v>2634</v>
      </c>
      <c r="E399" s="18" t="s">
        <v>1017</v>
      </c>
      <c r="F399" s="18" t="s">
        <v>1016</v>
      </c>
      <c r="G399" s="18" t="s">
        <v>2233</v>
      </c>
    </row>
    <row r="400" spans="1:7" x14ac:dyDescent="0.25">
      <c r="A400" s="22" t="s">
        <v>2145</v>
      </c>
      <c r="B400" s="18" t="s">
        <v>2968</v>
      </c>
      <c r="C400" s="26" t="s">
        <v>2004</v>
      </c>
      <c r="D400" s="23" t="s">
        <v>2635</v>
      </c>
      <c r="E400" s="18" t="s">
        <v>1004</v>
      </c>
      <c r="F400" s="18">
        <v>59140</v>
      </c>
      <c r="G400" s="18" t="s">
        <v>2233</v>
      </c>
    </row>
    <row r="401" spans="1:7" x14ac:dyDescent="0.25">
      <c r="A401" s="22" t="s">
        <v>114</v>
      </c>
      <c r="B401" s="18" t="s">
        <v>2968</v>
      </c>
      <c r="C401" s="26" t="s">
        <v>2004</v>
      </c>
      <c r="D401" s="23" t="s">
        <v>2636</v>
      </c>
      <c r="E401" s="18" t="s">
        <v>1046</v>
      </c>
      <c r="F401" s="18" t="s">
        <v>1045</v>
      </c>
      <c r="G401" s="18" t="s">
        <v>2233</v>
      </c>
    </row>
    <row r="402" spans="1:7" x14ac:dyDescent="0.25">
      <c r="A402" s="22" t="s">
        <v>123</v>
      </c>
      <c r="B402" s="18" t="s">
        <v>2968</v>
      </c>
      <c r="C402" s="26" t="s">
        <v>2004</v>
      </c>
      <c r="D402" s="23" t="s">
        <v>2637</v>
      </c>
      <c r="E402" s="18" t="s">
        <v>1065</v>
      </c>
      <c r="F402" s="18" t="s">
        <v>1064</v>
      </c>
      <c r="G402" s="18" t="s">
        <v>2233</v>
      </c>
    </row>
    <row r="403" spans="1:7" x14ac:dyDescent="0.25">
      <c r="A403" s="22" t="s">
        <v>119</v>
      </c>
      <c r="B403" s="18" t="s">
        <v>2968</v>
      </c>
      <c r="C403" s="26" t="s">
        <v>2004</v>
      </c>
      <c r="D403" s="23" t="s">
        <v>2638</v>
      </c>
      <c r="E403" s="18" t="s">
        <v>1056</v>
      </c>
      <c r="F403" s="18" t="s">
        <v>1055</v>
      </c>
      <c r="G403" s="18" t="s">
        <v>2233</v>
      </c>
    </row>
    <row r="404" spans="1:7" x14ac:dyDescent="0.25">
      <c r="A404" s="22" t="s">
        <v>105</v>
      </c>
      <c r="B404" s="18" t="s">
        <v>2968</v>
      </c>
      <c r="C404" s="26" t="s">
        <v>2004</v>
      </c>
      <c r="D404" s="23" t="s">
        <v>2639</v>
      </c>
      <c r="E404" s="18" t="s">
        <v>1028</v>
      </c>
      <c r="F404" s="18" t="s">
        <v>1027</v>
      </c>
      <c r="G404" s="18" t="s">
        <v>2233</v>
      </c>
    </row>
    <row r="405" spans="1:7" x14ac:dyDescent="0.25">
      <c r="A405" s="22" t="s">
        <v>77</v>
      </c>
      <c r="B405" s="18" t="s">
        <v>2968</v>
      </c>
      <c r="C405" s="26" t="s">
        <v>2004</v>
      </c>
      <c r="D405" s="23" t="s">
        <v>2640</v>
      </c>
      <c r="E405" s="18" t="s">
        <v>966</v>
      </c>
      <c r="F405" s="18" t="s">
        <v>965</v>
      </c>
      <c r="G405" s="18" t="s">
        <v>2233</v>
      </c>
    </row>
    <row r="406" spans="1:7" x14ac:dyDescent="0.25">
      <c r="A406" s="22" t="s">
        <v>83</v>
      </c>
      <c r="B406" s="18" t="s">
        <v>2968</v>
      </c>
      <c r="C406" s="26" t="s">
        <v>2004</v>
      </c>
      <c r="D406" s="23" t="s">
        <v>2641</v>
      </c>
      <c r="E406" s="18" t="s">
        <v>966</v>
      </c>
      <c r="F406" s="18" t="s">
        <v>979</v>
      </c>
      <c r="G406" s="18" t="s">
        <v>2233</v>
      </c>
    </row>
    <row r="407" spans="1:7" x14ac:dyDescent="0.25">
      <c r="A407" s="22" t="s">
        <v>2141</v>
      </c>
      <c r="B407" s="18" t="s">
        <v>2968</v>
      </c>
      <c r="C407" s="26" t="s">
        <v>2004</v>
      </c>
      <c r="D407" s="23" t="s">
        <v>2628</v>
      </c>
      <c r="E407" s="18" t="s">
        <v>2142</v>
      </c>
      <c r="F407" s="18" t="s">
        <v>1005</v>
      </c>
      <c r="G407" s="18" t="s">
        <v>2233</v>
      </c>
    </row>
    <row r="408" spans="1:7" x14ac:dyDescent="0.25">
      <c r="A408" s="22" t="s">
        <v>89</v>
      </c>
      <c r="B408" s="18" t="s">
        <v>2968</v>
      </c>
      <c r="C408" s="26" t="s">
        <v>2004</v>
      </c>
      <c r="D408" s="23" t="s">
        <v>2642</v>
      </c>
      <c r="E408" s="18" t="s">
        <v>995</v>
      </c>
      <c r="F408" s="18" t="s">
        <v>994</v>
      </c>
      <c r="G408" s="18" t="s">
        <v>2233</v>
      </c>
    </row>
    <row r="409" spans="1:7" x14ac:dyDescent="0.25">
      <c r="A409" s="22" t="s">
        <v>85</v>
      </c>
      <c r="B409" s="18" t="s">
        <v>2968</v>
      </c>
      <c r="C409" s="26" t="s">
        <v>2004</v>
      </c>
      <c r="D409" s="23" t="s">
        <v>2643</v>
      </c>
      <c r="E409" s="18" t="s">
        <v>987</v>
      </c>
      <c r="F409" s="18" t="s">
        <v>986</v>
      </c>
      <c r="G409" s="18" t="s">
        <v>2233</v>
      </c>
    </row>
    <row r="410" spans="1:7" x14ac:dyDescent="0.25">
      <c r="A410" s="22" t="s">
        <v>74</v>
      </c>
      <c r="B410" s="18" t="s">
        <v>2968</v>
      </c>
      <c r="C410" s="26" t="s">
        <v>2004</v>
      </c>
      <c r="D410" s="23" t="s">
        <v>2644</v>
      </c>
      <c r="E410" s="18" t="s">
        <v>961</v>
      </c>
      <c r="F410" s="18" t="s">
        <v>960</v>
      </c>
      <c r="G410" s="18" t="s">
        <v>2233</v>
      </c>
    </row>
    <row r="411" spans="1:7" x14ac:dyDescent="0.25">
      <c r="A411" s="22" t="s">
        <v>1935</v>
      </c>
      <c r="B411" s="18" t="s">
        <v>2968</v>
      </c>
      <c r="C411" s="26" t="s">
        <v>2004</v>
      </c>
      <c r="D411" s="23" t="s">
        <v>2645</v>
      </c>
      <c r="E411" s="18" t="s">
        <v>1936</v>
      </c>
      <c r="F411" s="18">
        <v>59164</v>
      </c>
      <c r="G411" s="18" t="s">
        <v>2233</v>
      </c>
    </row>
    <row r="412" spans="1:7" x14ac:dyDescent="0.25">
      <c r="A412" s="22" t="s">
        <v>109</v>
      </c>
      <c r="B412" s="18" t="s">
        <v>2968</v>
      </c>
      <c r="C412" s="26" t="s">
        <v>2004</v>
      </c>
      <c r="D412" s="23" t="s">
        <v>2646</v>
      </c>
      <c r="E412" s="18" t="s">
        <v>1036</v>
      </c>
      <c r="F412" s="18" t="s">
        <v>1035</v>
      </c>
      <c r="G412" s="18" t="s">
        <v>2233</v>
      </c>
    </row>
    <row r="413" spans="1:7" x14ac:dyDescent="0.25">
      <c r="A413" s="22" t="s">
        <v>87</v>
      </c>
      <c r="B413" s="18" t="s">
        <v>2968</v>
      </c>
      <c r="C413" s="26" t="s">
        <v>2004</v>
      </c>
      <c r="D413" s="23" t="s">
        <v>2647</v>
      </c>
      <c r="E413" s="18" t="s">
        <v>991</v>
      </c>
      <c r="F413" s="18" t="s">
        <v>990</v>
      </c>
      <c r="G413" s="18" t="s">
        <v>2233</v>
      </c>
    </row>
    <row r="414" spans="1:7" x14ac:dyDescent="0.25">
      <c r="A414" s="22" t="s">
        <v>2139</v>
      </c>
      <c r="B414" s="18" t="s">
        <v>2968</v>
      </c>
      <c r="C414" s="26" t="s">
        <v>2004</v>
      </c>
      <c r="D414" s="23" t="s">
        <v>2648</v>
      </c>
      <c r="E414" s="18" t="s">
        <v>985</v>
      </c>
      <c r="F414" s="18" t="s">
        <v>984</v>
      </c>
      <c r="G414" s="18" t="s">
        <v>2233</v>
      </c>
    </row>
    <row r="415" spans="1:7" x14ac:dyDescent="0.25">
      <c r="A415" s="22" t="s">
        <v>94</v>
      </c>
      <c r="B415" s="18" t="s">
        <v>2968</v>
      </c>
      <c r="C415" s="26" t="s">
        <v>2004</v>
      </c>
      <c r="D415" s="23" t="s">
        <v>2649</v>
      </c>
      <c r="E415" s="18" t="s">
        <v>1007</v>
      </c>
      <c r="F415" s="18" t="s">
        <v>1006</v>
      </c>
      <c r="G415" s="18" t="s">
        <v>2233</v>
      </c>
    </row>
    <row r="416" spans="1:7" x14ac:dyDescent="0.25">
      <c r="A416" s="22" t="s">
        <v>84</v>
      </c>
      <c r="B416" s="18" t="s">
        <v>2968</v>
      </c>
      <c r="C416" s="26" t="s">
        <v>2004</v>
      </c>
      <c r="D416" s="23" t="s">
        <v>2650</v>
      </c>
      <c r="E416" s="18" t="s">
        <v>981</v>
      </c>
      <c r="F416" s="18" t="s">
        <v>980</v>
      </c>
      <c r="G416" s="18" t="s">
        <v>2233</v>
      </c>
    </row>
    <row r="417" spans="1:7" x14ac:dyDescent="0.25">
      <c r="A417" s="22" t="s">
        <v>75</v>
      </c>
      <c r="B417" s="18" t="s">
        <v>2968</v>
      </c>
      <c r="C417" s="26" t="s">
        <v>2004</v>
      </c>
      <c r="D417" s="23" t="s">
        <v>2651</v>
      </c>
      <c r="E417" s="18" t="s">
        <v>2138</v>
      </c>
      <c r="F417" s="18">
        <v>59120</v>
      </c>
      <c r="G417" s="18" t="s">
        <v>2233</v>
      </c>
    </row>
    <row r="418" spans="1:7" x14ac:dyDescent="0.25">
      <c r="A418" s="22" t="s">
        <v>121</v>
      </c>
      <c r="B418" s="18" t="s">
        <v>2968</v>
      </c>
      <c r="C418" s="26" t="s">
        <v>2004</v>
      </c>
      <c r="D418" s="23" t="s">
        <v>2652</v>
      </c>
      <c r="E418" s="18" t="s">
        <v>1060</v>
      </c>
      <c r="F418" s="18" t="s">
        <v>1059</v>
      </c>
      <c r="G418" s="18" t="s">
        <v>2233</v>
      </c>
    </row>
    <row r="419" spans="1:7" x14ac:dyDescent="0.25">
      <c r="A419" s="22" t="s">
        <v>117</v>
      </c>
      <c r="B419" s="18" t="s">
        <v>2968</v>
      </c>
      <c r="C419" s="26" t="s">
        <v>2004</v>
      </c>
      <c r="D419" s="23" t="s">
        <v>2653</v>
      </c>
      <c r="E419" s="18" t="s">
        <v>733</v>
      </c>
      <c r="F419" s="18" t="s">
        <v>1051</v>
      </c>
      <c r="G419" s="18" t="s">
        <v>2233</v>
      </c>
    </row>
    <row r="420" spans="1:7" x14ac:dyDescent="0.25">
      <c r="A420" s="22" t="s">
        <v>96</v>
      </c>
      <c r="B420" s="18" t="s">
        <v>2968</v>
      </c>
      <c r="C420" s="26" t="s">
        <v>2004</v>
      </c>
      <c r="D420" s="23" t="s">
        <v>2654</v>
      </c>
      <c r="E420" s="18" t="s">
        <v>1011</v>
      </c>
      <c r="F420" s="18" t="s">
        <v>1010</v>
      </c>
      <c r="G420" s="18" t="s">
        <v>2233</v>
      </c>
    </row>
    <row r="421" spans="1:7" x14ac:dyDescent="0.25">
      <c r="A421" s="22" t="s">
        <v>104</v>
      </c>
      <c r="B421" s="18" t="s">
        <v>2968</v>
      </c>
      <c r="C421" s="26" t="s">
        <v>2004</v>
      </c>
      <c r="D421" s="23" t="s">
        <v>2655</v>
      </c>
      <c r="E421" s="18" t="s">
        <v>1026</v>
      </c>
      <c r="F421" s="18" t="s">
        <v>1025</v>
      </c>
      <c r="G421" s="18" t="s">
        <v>2233</v>
      </c>
    </row>
    <row r="422" spans="1:7" x14ac:dyDescent="0.25">
      <c r="A422" s="22" t="s">
        <v>1937</v>
      </c>
      <c r="B422" s="18" t="s">
        <v>2968</v>
      </c>
      <c r="C422" s="26" t="s">
        <v>2004</v>
      </c>
      <c r="D422" s="23" t="s">
        <v>2656</v>
      </c>
      <c r="E422" s="18" t="s">
        <v>976</v>
      </c>
      <c r="F422" s="18" t="s">
        <v>975</v>
      </c>
      <c r="G422" s="18" t="s">
        <v>2233</v>
      </c>
    </row>
    <row r="423" spans="1:7" x14ac:dyDescent="0.25">
      <c r="A423" s="22" t="s">
        <v>111</v>
      </c>
      <c r="B423" s="18" t="s">
        <v>2968</v>
      </c>
      <c r="C423" s="26" t="s">
        <v>2004</v>
      </c>
      <c r="D423" s="23" t="s">
        <v>2657</v>
      </c>
      <c r="E423" s="18" t="s">
        <v>1040</v>
      </c>
      <c r="F423" s="18" t="s">
        <v>1039</v>
      </c>
      <c r="G423" s="18" t="s">
        <v>2233</v>
      </c>
    </row>
    <row r="424" spans="1:7" x14ac:dyDescent="0.25">
      <c r="A424" s="22" t="s">
        <v>76</v>
      </c>
      <c r="B424" s="18" t="s">
        <v>2968</v>
      </c>
      <c r="C424" s="26" t="s">
        <v>2004</v>
      </c>
      <c r="D424" s="23" t="s">
        <v>2658</v>
      </c>
      <c r="E424" s="18" t="s">
        <v>964</v>
      </c>
      <c r="F424" s="18">
        <v>59121</v>
      </c>
      <c r="G424" s="18" t="s">
        <v>2233</v>
      </c>
    </row>
    <row r="425" spans="1:7" x14ac:dyDescent="0.25">
      <c r="A425" s="22" t="s">
        <v>113</v>
      </c>
      <c r="B425" s="18" t="s">
        <v>2968</v>
      </c>
      <c r="C425" s="26" t="s">
        <v>2004</v>
      </c>
      <c r="D425" s="23" t="s">
        <v>2659</v>
      </c>
      <c r="E425" s="18" t="s">
        <v>1044</v>
      </c>
      <c r="F425" s="18" t="s">
        <v>1043</v>
      </c>
      <c r="G425" s="18" t="s">
        <v>2233</v>
      </c>
    </row>
    <row r="426" spans="1:7" x14ac:dyDescent="0.25">
      <c r="A426" s="22" t="s">
        <v>86</v>
      </c>
      <c r="B426" s="18" t="s">
        <v>2968</v>
      </c>
      <c r="C426" s="26" t="s">
        <v>2004</v>
      </c>
      <c r="D426" s="23" t="s">
        <v>2660</v>
      </c>
      <c r="E426" s="18" t="s">
        <v>989</v>
      </c>
      <c r="F426" s="18" t="s">
        <v>988</v>
      </c>
      <c r="G426" s="18" t="s">
        <v>2233</v>
      </c>
    </row>
    <row r="427" spans="1:7" x14ac:dyDescent="0.25">
      <c r="A427" s="22" t="s">
        <v>118</v>
      </c>
      <c r="B427" s="18" t="s">
        <v>2968</v>
      </c>
      <c r="C427" s="26" t="s">
        <v>2004</v>
      </c>
      <c r="D427" s="23" t="s">
        <v>2661</v>
      </c>
      <c r="E427" s="18" t="s">
        <v>1054</v>
      </c>
      <c r="F427" s="18" t="s">
        <v>1053</v>
      </c>
      <c r="G427" s="18" t="s">
        <v>2233</v>
      </c>
    </row>
    <row r="428" spans="1:7" x14ac:dyDescent="0.25">
      <c r="A428" s="22" t="s">
        <v>95</v>
      </c>
      <c r="B428" s="18" t="s">
        <v>2968</v>
      </c>
      <c r="C428" s="26" t="s">
        <v>2004</v>
      </c>
      <c r="D428" s="23" t="s">
        <v>2662</v>
      </c>
      <c r="E428" s="18" t="s">
        <v>1009</v>
      </c>
      <c r="F428" s="18" t="s">
        <v>1008</v>
      </c>
      <c r="G428" s="18" t="s">
        <v>2233</v>
      </c>
    </row>
    <row r="429" spans="1:7" x14ac:dyDescent="0.25">
      <c r="A429" s="22" t="s">
        <v>88</v>
      </c>
      <c r="B429" s="18" t="s">
        <v>2968</v>
      </c>
      <c r="C429" s="26" t="s">
        <v>2004</v>
      </c>
      <c r="D429" s="23" t="s">
        <v>2663</v>
      </c>
      <c r="E429" s="18" t="s">
        <v>993</v>
      </c>
      <c r="F429" s="18" t="s">
        <v>992</v>
      </c>
      <c r="G429" s="18" t="s">
        <v>2233</v>
      </c>
    </row>
    <row r="430" spans="1:7" x14ac:dyDescent="0.25">
      <c r="A430" s="22" t="s">
        <v>106</v>
      </c>
      <c r="B430" s="18" t="s">
        <v>2968</v>
      </c>
      <c r="C430" s="26" t="s">
        <v>2004</v>
      </c>
      <c r="D430" s="23" t="s">
        <v>2664</v>
      </c>
      <c r="E430" s="18" t="s">
        <v>1030</v>
      </c>
      <c r="F430" s="18" t="s">
        <v>1029</v>
      </c>
      <c r="G430" s="18" t="s">
        <v>2233</v>
      </c>
    </row>
    <row r="431" spans="1:7" x14ac:dyDescent="0.25">
      <c r="A431" s="22" t="s">
        <v>73</v>
      </c>
      <c r="B431" s="18" t="s">
        <v>2968</v>
      </c>
      <c r="C431" s="26" t="s">
        <v>2004</v>
      </c>
      <c r="D431" s="23" t="s">
        <v>2665</v>
      </c>
      <c r="E431" s="18" t="s">
        <v>959</v>
      </c>
      <c r="F431" s="18" t="s">
        <v>958</v>
      </c>
      <c r="G431" s="18" t="s">
        <v>2233</v>
      </c>
    </row>
    <row r="432" spans="1:7" x14ac:dyDescent="0.25">
      <c r="A432" s="22" t="s">
        <v>108</v>
      </c>
      <c r="B432" s="18" t="s">
        <v>2968</v>
      </c>
      <c r="C432" s="26" t="s">
        <v>2004</v>
      </c>
      <c r="D432" s="23" t="s">
        <v>2666</v>
      </c>
      <c r="E432" s="18" t="s">
        <v>1034</v>
      </c>
      <c r="F432" s="18" t="s">
        <v>1033</v>
      </c>
      <c r="G432" s="18" t="s">
        <v>2233</v>
      </c>
    </row>
    <row r="433" spans="1:7" x14ac:dyDescent="0.25">
      <c r="A433" s="22" t="s">
        <v>110</v>
      </c>
      <c r="B433" s="18" t="s">
        <v>2968</v>
      </c>
      <c r="C433" s="26" t="s">
        <v>2004</v>
      </c>
      <c r="D433" s="23" t="s">
        <v>2667</v>
      </c>
      <c r="E433" s="18" t="s">
        <v>1038</v>
      </c>
      <c r="F433" s="18" t="s">
        <v>1037</v>
      </c>
      <c r="G433" s="18" t="s">
        <v>2233</v>
      </c>
    </row>
    <row r="434" spans="1:7" x14ac:dyDescent="0.25">
      <c r="A434" s="22" t="s">
        <v>93</v>
      </c>
      <c r="B434" s="18" t="s">
        <v>2968</v>
      </c>
      <c r="C434" s="26" t="s">
        <v>2004</v>
      </c>
      <c r="D434" s="23" t="s">
        <v>2668</v>
      </c>
      <c r="E434" s="18" t="s">
        <v>1003</v>
      </c>
      <c r="F434" s="18" t="s">
        <v>1002</v>
      </c>
      <c r="G434" s="18" t="s">
        <v>2233</v>
      </c>
    </row>
    <row r="435" spans="1:7" x14ac:dyDescent="0.25">
      <c r="A435" s="22" t="s">
        <v>2146</v>
      </c>
      <c r="B435" s="18" t="s">
        <v>2968</v>
      </c>
      <c r="C435" s="26" t="s">
        <v>2004</v>
      </c>
      <c r="D435" s="23" t="s">
        <v>2669</v>
      </c>
      <c r="E435" s="18" t="s">
        <v>2147</v>
      </c>
      <c r="F435" s="18">
        <v>59224</v>
      </c>
      <c r="G435" s="18" t="s">
        <v>2233</v>
      </c>
    </row>
    <row r="436" spans="1:7" x14ac:dyDescent="0.25">
      <c r="A436" s="22" t="s">
        <v>90</v>
      </c>
      <c r="B436" s="18" t="s">
        <v>2968</v>
      </c>
      <c r="C436" s="26" t="s">
        <v>2004</v>
      </c>
      <c r="D436" s="23" t="s">
        <v>2670</v>
      </c>
      <c r="E436" s="18" t="s">
        <v>997</v>
      </c>
      <c r="F436" s="18" t="s">
        <v>996</v>
      </c>
      <c r="G436" s="18" t="s">
        <v>2233</v>
      </c>
    </row>
    <row r="437" spans="1:7" x14ac:dyDescent="0.25">
      <c r="A437" s="22" t="s">
        <v>78</v>
      </c>
      <c r="B437" s="18" t="s">
        <v>2968</v>
      </c>
      <c r="C437" s="26" t="s">
        <v>2004</v>
      </c>
      <c r="D437" s="23" t="s">
        <v>2671</v>
      </c>
      <c r="E437" s="18" t="s">
        <v>968</v>
      </c>
      <c r="F437" s="18" t="s">
        <v>967</v>
      </c>
      <c r="G437" s="18" t="s">
        <v>2233</v>
      </c>
    </row>
    <row r="438" spans="1:7" x14ac:dyDescent="0.25">
      <c r="A438" s="22" t="s">
        <v>102</v>
      </c>
      <c r="B438" s="18" t="s">
        <v>2968</v>
      </c>
      <c r="C438" s="26" t="s">
        <v>2004</v>
      </c>
      <c r="D438" s="23" t="s">
        <v>2672</v>
      </c>
      <c r="E438" s="18" t="s">
        <v>1022</v>
      </c>
      <c r="F438" s="18" t="s">
        <v>1021</v>
      </c>
      <c r="G438" s="18" t="s">
        <v>2233</v>
      </c>
    </row>
    <row r="439" spans="1:7" x14ac:dyDescent="0.25">
      <c r="A439" s="22" t="s">
        <v>2143</v>
      </c>
      <c r="B439" s="18" t="s">
        <v>2968</v>
      </c>
      <c r="C439" s="26" t="s">
        <v>2004</v>
      </c>
      <c r="D439" s="23" t="s">
        <v>2673</v>
      </c>
      <c r="E439" s="18" t="s">
        <v>2144</v>
      </c>
      <c r="F439" s="18" t="s">
        <v>1052</v>
      </c>
      <c r="G439" s="18" t="s">
        <v>2233</v>
      </c>
    </row>
    <row r="440" spans="1:7" x14ac:dyDescent="0.25">
      <c r="A440" s="22" t="s">
        <v>116</v>
      </c>
      <c r="B440" s="18" t="s">
        <v>2968</v>
      </c>
      <c r="C440" s="26" t="s">
        <v>2004</v>
      </c>
      <c r="D440" s="23" t="s">
        <v>2674</v>
      </c>
      <c r="E440" s="18" t="s">
        <v>1050</v>
      </c>
      <c r="F440" s="18" t="s">
        <v>1049</v>
      </c>
      <c r="G440" s="18" t="s">
        <v>2233</v>
      </c>
    </row>
    <row r="441" spans="1:7" x14ac:dyDescent="0.25">
      <c r="A441" s="22" t="s">
        <v>100</v>
      </c>
      <c r="B441" s="18" t="s">
        <v>2968</v>
      </c>
      <c r="C441" s="26" t="s">
        <v>2004</v>
      </c>
      <c r="D441" s="23" t="s">
        <v>2675</v>
      </c>
      <c r="E441" s="18" t="s">
        <v>1019</v>
      </c>
      <c r="F441" s="18" t="s">
        <v>1018</v>
      </c>
      <c r="G441" s="18" t="s">
        <v>2233</v>
      </c>
    </row>
    <row r="442" spans="1:7" x14ac:dyDescent="0.25">
      <c r="A442" s="22" t="s">
        <v>80</v>
      </c>
      <c r="B442" s="18" t="s">
        <v>2968</v>
      </c>
      <c r="C442" s="26" t="s">
        <v>2004</v>
      </c>
      <c r="D442" s="23" t="s">
        <v>2676</v>
      </c>
      <c r="E442" s="18" t="s">
        <v>972</v>
      </c>
      <c r="F442" s="18" t="s">
        <v>971</v>
      </c>
      <c r="G442" s="18" t="s">
        <v>2233</v>
      </c>
    </row>
    <row r="443" spans="1:7" x14ac:dyDescent="0.25">
      <c r="A443" s="22" t="s">
        <v>2137</v>
      </c>
      <c r="B443" s="18" t="s">
        <v>2968</v>
      </c>
      <c r="C443" s="26" t="s">
        <v>2004</v>
      </c>
      <c r="D443" s="23" t="s">
        <v>2628</v>
      </c>
      <c r="E443" s="18" t="s">
        <v>963</v>
      </c>
      <c r="F443" s="18" t="s">
        <v>962</v>
      </c>
      <c r="G443" s="18" t="s">
        <v>2233</v>
      </c>
    </row>
    <row r="444" spans="1:7" x14ac:dyDescent="0.25">
      <c r="A444" s="17" t="s">
        <v>522</v>
      </c>
      <c r="B444" s="18" t="s">
        <v>2968</v>
      </c>
      <c r="C444" s="26" t="s">
        <v>2152</v>
      </c>
      <c r="D444" s="23" t="s">
        <v>2677</v>
      </c>
      <c r="E444" s="18" t="s">
        <v>625</v>
      </c>
      <c r="F444" s="18" t="s">
        <v>624</v>
      </c>
      <c r="G444" s="18" t="s">
        <v>2232</v>
      </c>
    </row>
    <row r="445" spans="1:7" x14ac:dyDescent="0.25">
      <c r="A445" s="22" t="s">
        <v>169</v>
      </c>
      <c r="B445" s="18" t="s">
        <v>2968</v>
      </c>
      <c r="C445" s="26" t="s">
        <v>2152</v>
      </c>
      <c r="D445" s="23" t="s">
        <v>2678</v>
      </c>
      <c r="E445" s="18" t="s">
        <v>1155</v>
      </c>
      <c r="F445" s="18" t="s">
        <v>627</v>
      </c>
      <c r="G445" s="18" t="s">
        <v>2233</v>
      </c>
    </row>
    <row r="446" spans="1:7" x14ac:dyDescent="0.25">
      <c r="A446" s="22" t="s">
        <v>170</v>
      </c>
      <c r="B446" s="18" t="s">
        <v>2968</v>
      </c>
      <c r="C446" s="26" t="s">
        <v>2152</v>
      </c>
      <c r="D446" s="23" t="s">
        <v>2679</v>
      </c>
      <c r="E446" s="18" t="s">
        <v>1156</v>
      </c>
      <c r="F446" s="18" t="s">
        <v>626</v>
      </c>
      <c r="G446" s="18" t="s">
        <v>2233</v>
      </c>
    </row>
    <row r="447" spans="1:7" x14ac:dyDescent="0.25">
      <c r="A447" s="22" t="s">
        <v>171</v>
      </c>
      <c r="B447" s="18" t="s">
        <v>2968</v>
      </c>
      <c r="C447" s="26" t="s">
        <v>2152</v>
      </c>
      <c r="D447" s="23" t="s">
        <v>2439</v>
      </c>
      <c r="E447" s="18" t="s">
        <v>1158</v>
      </c>
      <c r="F447" s="18" t="s">
        <v>1157</v>
      </c>
      <c r="G447" s="18" t="s">
        <v>2233</v>
      </c>
    </row>
    <row r="448" spans="1:7" x14ac:dyDescent="0.25">
      <c r="A448" s="22" t="s">
        <v>172</v>
      </c>
      <c r="B448" s="18" t="s">
        <v>2968</v>
      </c>
      <c r="C448" s="26" t="s">
        <v>2152</v>
      </c>
      <c r="D448" s="23" t="s">
        <v>2680</v>
      </c>
      <c r="E448" s="18" t="s">
        <v>1160</v>
      </c>
      <c r="F448" s="18" t="s">
        <v>1159</v>
      </c>
      <c r="G448" s="18" t="s">
        <v>2233</v>
      </c>
    </row>
    <row r="449" spans="1:7" x14ac:dyDescent="0.25">
      <c r="A449" s="22" t="s">
        <v>2154</v>
      </c>
      <c r="B449" s="18" t="s">
        <v>2968</v>
      </c>
      <c r="C449" s="26" t="s">
        <v>2152</v>
      </c>
      <c r="D449" s="23" t="s">
        <v>2681</v>
      </c>
      <c r="E449" s="18" t="s">
        <v>2153</v>
      </c>
      <c r="F449" s="18">
        <v>60870</v>
      </c>
      <c r="G449" s="18" t="s">
        <v>2233</v>
      </c>
    </row>
    <row r="450" spans="1:7" x14ac:dyDescent="0.25">
      <c r="A450" s="17" t="s">
        <v>585</v>
      </c>
      <c r="B450" s="18" t="s">
        <v>2968</v>
      </c>
      <c r="C450" s="26" t="s">
        <v>2005</v>
      </c>
      <c r="D450" s="23" t="s">
        <v>2682</v>
      </c>
      <c r="E450" s="18" t="s">
        <v>740</v>
      </c>
      <c r="F450" s="18" t="s">
        <v>739</v>
      </c>
      <c r="G450" s="18" t="s">
        <v>2232</v>
      </c>
    </row>
    <row r="451" spans="1:7" x14ac:dyDescent="0.25">
      <c r="A451" s="22" t="s">
        <v>457</v>
      </c>
      <c r="B451" s="18" t="s">
        <v>2968</v>
      </c>
      <c r="C451" s="26" t="s">
        <v>2005</v>
      </c>
      <c r="D451" s="23" t="s">
        <v>2683</v>
      </c>
      <c r="E451" s="18" t="s">
        <v>1770</v>
      </c>
      <c r="F451" s="18" t="s">
        <v>738</v>
      </c>
      <c r="G451" s="18" t="s">
        <v>2233</v>
      </c>
    </row>
    <row r="452" spans="1:7" x14ac:dyDescent="0.25">
      <c r="A452" s="17" t="s">
        <v>520</v>
      </c>
      <c r="B452" s="18" t="s">
        <v>2968</v>
      </c>
      <c r="C452" s="26" t="s">
        <v>2006</v>
      </c>
      <c r="D452" s="23" t="s">
        <v>2684</v>
      </c>
      <c r="E452" s="18" t="s">
        <v>1876</v>
      </c>
      <c r="F452" s="18" t="s">
        <v>1875</v>
      </c>
      <c r="G452" s="18" t="s">
        <v>2232</v>
      </c>
    </row>
    <row r="453" spans="1:7" x14ac:dyDescent="0.25">
      <c r="A453" s="22" t="s">
        <v>124</v>
      </c>
      <c r="B453" s="18" t="s">
        <v>2968</v>
      </c>
      <c r="C453" s="26" t="s">
        <v>2006</v>
      </c>
      <c r="D453" s="23" t="s">
        <v>2685</v>
      </c>
      <c r="E453" s="18" t="s">
        <v>618</v>
      </c>
      <c r="F453" s="18" t="s">
        <v>617</v>
      </c>
      <c r="G453" s="18" t="s">
        <v>2233</v>
      </c>
    </row>
    <row r="454" spans="1:7" x14ac:dyDescent="0.25">
      <c r="A454" s="22" t="s">
        <v>125</v>
      </c>
      <c r="B454" s="18" t="s">
        <v>2968</v>
      </c>
      <c r="C454" s="26" t="s">
        <v>2006</v>
      </c>
      <c r="D454" s="23" t="s">
        <v>2686</v>
      </c>
      <c r="E454" s="18" t="s">
        <v>1066</v>
      </c>
      <c r="F454" s="18" t="s">
        <v>1067</v>
      </c>
      <c r="G454" s="18" t="s">
        <v>2233</v>
      </c>
    </row>
    <row r="455" spans="1:7" x14ac:dyDescent="0.25">
      <c r="A455" s="22" t="s">
        <v>2155</v>
      </c>
      <c r="B455" s="18" t="s">
        <v>2968</v>
      </c>
      <c r="C455" s="26" t="s">
        <v>2006</v>
      </c>
      <c r="D455" s="23" t="s">
        <v>2687</v>
      </c>
      <c r="E455" s="18" t="s">
        <v>2156</v>
      </c>
      <c r="F455" s="18" t="s">
        <v>621</v>
      </c>
      <c r="G455" s="18" t="s">
        <v>2233</v>
      </c>
    </row>
    <row r="456" spans="1:7" x14ac:dyDescent="0.25">
      <c r="A456" s="22" t="s">
        <v>126</v>
      </c>
      <c r="B456" s="18" t="s">
        <v>2968</v>
      </c>
      <c r="C456" s="26" t="s">
        <v>2006</v>
      </c>
      <c r="D456" s="23" t="s">
        <v>2688</v>
      </c>
      <c r="E456" s="18" t="s">
        <v>1069</v>
      </c>
      <c r="F456" s="18" t="s">
        <v>1068</v>
      </c>
      <c r="G456" s="18" t="s">
        <v>2233</v>
      </c>
    </row>
    <row r="457" spans="1:7" x14ac:dyDescent="0.25">
      <c r="A457" s="22" t="s">
        <v>127</v>
      </c>
      <c r="B457" s="18" t="s">
        <v>2968</v>
      </c>
      <c r="C457" s="26" t="s">
        <v>2006</v>
      </c>
      <c r="D457" s="23" t="s">
        <v>2689</v>
      </c>
      <c r="E457" s="18" t="s">
        <v>1071</v>
      </c>
      <c r="F457" s="18" t="s">
        <v>1070</v>
      </c>
      <c r="G457" s="18" t="s">
        <v>2233</v>
      </c>
    </row>
    <row r="458" spans="1:7" x14ac:dyDescent="0.25">
      <c r="A458" s="22" t="s">
        <v>128</v>
      </c>
      <c r="B458" s="18" t="s">
        <v>2968</v>
      </c>
      <c r="C458" s="26" t="s">
        <v>2006</v>
      </c>
      <c r="D458" s="23" t="s">
        <v>2690</v>
      </c>
      <c r="E458" s="18" t="s">
        <v>1073</v>
      </c>
      <c r="F458" s="18" t="s">
        <v>1072</v>
      </c>
      <c r="G458" s="18" t="s">
        <v>2233</v>
      </c>
    </row>
    <row r="459" spans="1:7" x14ac:dyDescent="0.25">
      <c r="A459" s="22" t="s">
        <v>129</v>
      </c>
      <c r="B459" s="18" t="s">
        <v>2968</v>
      </c>
      <c r="C459" s="26" t="s">
        <v>2006</v>
      </c>
      <c r="D459" s="23" t="s">
        <v>2691</v>
      </c>
      <c r="E459" s="18" t="s">
        <v>1075</v>
      </c>
      <c r="F459" s="18" t="s">
        <v>1074</v>
      </c>
      <c r="G459" s="18" t="s">
        <v>2233</v>
      </c>
    </row>
    <row r="460" spans="1:7" x14ac:dyDescent="0.25">
      <c r="A460" s="22" t="s">
        <v>2157</v>
      </c>
      <c r="B460" s="18" t="s">
        <v>2968</v>
      </c>
      <c r="C460" s="26" t="s">
        <v>2006</v>
      </c>
      <c r="D460" s="23" t="s">
        <v>2692</v>
      </c>
      <c r="E460" s="18" t="s">
        <v>2158</v>
      </c>
      <c r="F460" s="18" t="s">
        <v>1076</v>
      </c>
      <c r="G460" s="18" t="s">
        <v>2233</v>
      </c>
    </row>
    <row r="461" spans="1:7" x14ac:dyDescent="0.25">
      <c r="A461" s="22" t="s">
        <v>130</v>
      </c>
      <c r="B461" s="18" t="s">
        <v>2968</v>
      </c>
      <c r="C461" s="26" t="s">
        <v>2006</v>
      </c>
      <c r="D461" s="23" t="s">
        <v>2693</v>
      </c>
      <c r="E461" s="18" t="s">
        <v>1078</v>
      </c>
      <c r="F461" s="18" t="s">
        <v>1077</v>
      </c>
      <c r="G461" s="18" t="s">
        <v>2233</v>
      </c>
    </row>
    <row r="462" spans="1:7" x14ac:dyDescent="0.25">
      <c r="A462" s="22" t="s">
        <v>131</v>
      </c>
      <c r="B462" s="18" t="s">
        <v>2968</v>
      </c>
      <c r="C462" s="26" t="s">
        <v>2006</v>
      </c>
      <c r="D462" s="23" t="s">
        <v>2694</v>
      </c>
      <c r="E462" s="18" t="s">
        <v>1081</v>
      </c>
      <c r="F462" s="18" t="s">
        <v>1080</v>
      </c>
      <c r="G462" s="18" t="s">
        <v>2233</v>
      </c>
    </row>
    <row r="463" spans="1:7" x14ac:dyDescent="0.25">
      <c r="A463" s="22" t="s">
        <v>132</v>
      </c>
      <c r="B463" s="18" t="s">
        <v>2968</v>
      </c>
      <c r="C463" s="26" t="s">
        <v>2006</v>
      </c>
      <c r="D463" s="23" t="s">
        <v>2695</v>
      </c>
      <c r="E463" s="18" t="s">
        <v>1082</v>
      </c>
      <c r="F463" s="18" t="s">
        <v>1080</v>
      </c>
      <c r="G463" s="18" t="s">
        <v>2233</v>
      </c>
    </row>
    <row r="464" spans="1:7" x14ac:dyDescent="0.25">
      <c r="A464" s="22" t="s">
        <v>133</v>
      </c>
      <c r="B464" s="18" t="s">
        <v>2968</v>
      </c>
      <c r="C464" s="26" t="s">
        <v>2006</v>
      </c>
      <c r="D464" s="23" t="s">
        <v>2696</v>
      </c>
      <c r="E464" s="18" t="s">
        <v>1085</v>
      </c>
      <c r="F464" s="18" t="s">
        <v>1084</v>
      </c>
      <c r="G464" s="18" t="s">
        <v>2233</v>
      </c>
    </row>
    <row r="465" spans="1:7" x14ac:dyDescent="0.25">
      <c r="A465" s="22" t="s">
        <v>134</v>
      </c>
      <c r="B465" s="18" t="s">
        <v>2968</v>
      </c>
      <c r="C465" s="26" t="s">
        <v>2006</v>
      </c>
      <c r="D465" s="23" t="s">
        <v>2697</v>
      </c>
      <c r="E465" s="18" t="s">
        <v>1087</v>
      </c>
      <c r="F465" s="18" t="s">
        <v>1086</v>
      </c>
      <c r="G465" s="18" t="s">
        <v>2233</v>
      </c>
    </row>
    <row r="466" spans="1:7" x14ac:dyDescent="0.25">
      <c r="A466" s="22" t="s">
        <v>2159</v>
      </c>
      <c r="B466" s="18" t="s">
        <v>2968</v>
      </c>
      <c r="C466" s="26" t="s">
        <v>2006</v>
      </c>
      <c r="D466" s="23" t="s">
        <v>2698</v>
      </c>
      <c r="E466" s="18" t="s">
        <v>2160</v>
      </c>
      <c r="F466" s="18" t="s">
        <v>616</v>
      </c>
      <c r="G466" s="18" t="s">
        <v>2233</v>
      </c>
    </row>
    <row r="467" spans="1:7" x14ac:dyDescent="0.25">
      <c r="A467" s="22" t="s">
        <v>135</v>
      </c>
      <c r="B467" s="18" t="s">
        <v>2968</v>
      </c>
      <c r="C467" s="26" t="s">
        <v>2006</v>
      </c>
      <c r="D467" s="23" t="s">
        <v>2699</v>
      </c>
      <c r="E467" s="18" t="s">
        <v>620</v>
      </c>
      <c r="F467" s="18" t="s">
        <v>619</v>
      </c>
      <c r="G467" s="18" t="s">
        <v>2233</v>
      </c>
    </row>
    <row r="468" spans="1:7" x14ac:dyDescent="0.25">
      <c r="A468" s="22" t="s">
        <v>2161</v>
      </c>
      <c r="B468" s="18" t="s">
        <v>2968</v>
      </c>
      <c r="C468" s="26" t="s">
        <v>2006</v>
      </c>
      <c r="D468" s="23" t="s">
        <v>2273</v>
      </c>
      <c r="E468" s="18" t="s">
        <v>2162</v>
      </c>
      <c r="F468" s="18">
        <v>62160</v>
      </c>
      <c r="G468" s="18" t="s">
        <v>2233</v>
      </c>
    </row>
    <row r="469" spans="1:7" x14ac:dyDescent="0.25">
      <c r="A469" s="22" t="s">
        <v>137</v>
      </c>
      <c r="B469" s="18" t="s">
        <v>2968</v>
      </c>
      <c r="C469" s="26" t="s">
        <v>2006</v>
      </c>
      <c r="D469" s="23" t="s">
        <v>2700</v>
      </c>
      <c r="E469" s="18" t="s">
        <v>1091</v>
      </c>
      <c r="F469" s="18" t="s">
        <v>1090</v>
      </c>
      <c r="G469" s="18" t="s">
        <v>2233</v>
      </c>
    </row>
    <row r="470" spans="1:7" x14ac:dyDescent="0.25">
      <c r="A470" s="22" t="s">
        <v>2163</v>
      </c>
      <c r="B470" s="18" t="s">
        <v>2968</v>
      </c>
      <c r="C470" s="26" t="s">
        <v>2006</v>
      </c>
      <c r="D470" s="23" t="s">
        <v>2701</v>
      </c>
      <c r="E470" s="18" t="s">
        <v>2164</v>
      </c>
      <c r="F470" s="18" t="s">
        <v>1092</v>
      </c>
      <c r="G470" s="18" t="s">
        <v>2233</v>
      </c>
    </row>
    <row r="471" spans="1:7" x14ac:dyDescent="0.25">
      <c r="A471" s="22" t="s">
        <v>138</v>
      </c>
      <c r="B471" s="18" t="s">
        <v>2968</v>
      </c>
      <c r="C471" s="26" t="s">
        <v>2006</v>
      </c>
      <c r="D471" s="23" t="s">
        <v>2702</v>
      </c>
      <c r="E471" s="18" t="s">
        <v>1094</v>
      </c>
      <c r="F471" s="18" t="s">
        <v>1093</v>
      </c>
      <c r="G471" s="18" t="s">
        <v>2233</v>
      </c>
    </row>
    <row r="472" spans="1:7" x14ac:dyDescent="0.25">
      <c r="A472" s="22" t="s">
        <v>139</v>
      </c>
      <c r="B472" s="18" t="s">
        <v>2968</v>
      </c>
      <c r="C472" s="26" t="s">
        <v>2006</v>
      </c>
      <c r="D472" s="23" t="s">
        <v>2703</v>
      </c>
      <c r="E472" s="18" t="s">
        <v>1096</v>
      </c>
      <c r="F472" s="18" t="s">
        <v>1095</v>
      </c>
      <c r="G472" s="18" t="s">
        <v>2233</v>
      </c>
    </row>
    <row r="473" spans="1:7" x14ac:dyDescent="0.25">
      <c r="A473" s="22" t="s">
        <v>140</v>
      </c>
      <c r="B473" s="18" t="s">
        <v>2968</v>
      </c>
      <c r="C473" s="26" t="s">
        <v>2006</v>
      </c>
      <c r="D473" s="23" t="s">
        <v>2704</v>
      </c>
      <c r="E473" s="18" t="s">
        <v>1098</v>
      </c>
      <c r="F473" s="18" t="s">
        <v>1097</v>
      </c>
      <c r="G473" s="18" t="s">
        <v>2233</v>
      </c>
    </row>
    <row r="474" spans="1:7" x14ac:dyDescent="0.25">
      <c r="A474" s="22" t="s">
        <v>141</v>
      </c>
      <c r="B474" s="18" t="s">
        <v>2968</v>
      </c>
      <c r="C474" s="26" t="s">
        <v>2006</v>
      </c>
      <c r="D474" s="23" t="s">
        <v>2705</v>
      </c>
      <c r="E474" s="18" t="s">
        <v>1099</v>
      </c>
      <c r="F474" s="18" t="s">
        <v>1097</v>
      </c>
      <c r="G474" s="18" t="s">
        <v>2233</v>
      </c>
    </row>
    <row r="475" spans="1:7" x14ac:dyDescent="0.25">
      <c r="A475" s="22" t="s">
        <v>142</v>
      </c>
      <c r="B475" s="18" t="s">
        <v>2968</v>
      </c>
      <c r="C475" s="26" t="s">
        <v>2006</v>
      </c>
      <c r="D475" s="23" t="s">
        <v>2706</v>
      </c>
      <c r="E475" s="18" t="s">
        <v>1101</v>
      </c>
      <c r="F475" s="18" t="s">
        <v>1100</v>
      </c>
      <c r="G475" s="18" t="s">
        <v>2233</v>
      </c>
    </row>
    <row r="476" spans="1:7" x14ac:dyDescent="0.25">
      <c r="A476" s="22" t="s">
        <v>143</v>
      </c>
      <c r="B476" s="18" t="s">
        <v>2968</v>
      </c>
      <c r="C476" s="26" t="s">
        <v>2006</v>
      </c>
      <c r="D476" s="23" t="s">
        <v>2707</v>
      </c>
      <c r="E476" s="18" t="s">
        <v>1103</v>
      </c>
      <c r="F476" s="18" t="s">
        <v>1102</v>
      </c>
      <c r="G476" s="18" t="s">
        <v>2233</v>
      </c>
    </row>
    <row r="477" spans="1:7" x14ac:dyDescent="0.25">
      <c r="A477" s="22" t="s">
        <v>144</v>
      </c>
      <c r="B477" s="18" t="s">
        <v>2968</v>
      </c>
      <c r="C477" s="26" t="s">
        <v>2006</v>
      </c>
      <c r="D477" s="23" t="s">
        <v>2628</v>
      </c>
      <c r="E477" s="18" t="s">
        <v>1105</v>
      </c>
      <c r="F477" s="18" t="s">
        <v>1104</v>
      </c>
      <c r="G477" s="18" t="s">
        <v>2233</v>
      </c>
    </row>
    <row r="478" spans="1:7" x14ac:dyDescent="0.25">
      <c r="A478" s="22" t="s">
        <v>145</v>
      </c>
      <c r="B478" s="18" t="s">
        <v>2968</v>
      </c>
      <c r="C478" s="26" t="s">
        <v>2006</v>
      </c>
      <c r="D478" s="23" t="s">
        <v>2708</v>
      </c>
      <c r="E478" s="18" t="s">
        <v>1083</v>
      </c>
      <c r="F478" s="18" t="s">
        <v>1104</v>
      </c>
      <c r="G478" s="18" t="s">
        <v>2233</v>
      </c>
    </row>
    <row r="479" spans="1:7" x14ac:dyDescent="0.25">
      <c r="A479" s="22" t="s">
        <v>2165</v>
      </c>
      <c r="B479" s="18" t="s">
        <v>2968</v>
      </c>
      <c r="C479" s="26" t="s">
        <v>2006</v>
      </c>
      <c r="D479" s="23" t="s">
        <v>2709</v>
      </c>
      <c r="E479" s="18" t="s">
        <v>2166</v>
      </c>
      <c r="F479" s="18" t="s">
        <v>622</v>
      </c>
      <c r="G479" s="18" t="s">
        <v>2233</v>
      </c>
    </row>
    <row r="480" spans="1:7" x14ac:dyDescent="0.25">
      <c r="A480" s="22" t="s">
        <v>146</v>
      </c>
      <c r="B480" s="18" t="s">
        <v>2968</v>
      </c>
      <c r="C480" s="26" t="s">
        <v>2006</v>
      </c>
      <c r="D480" s="23" t="s">
        <v>2710</v>
      </c>
      <c r="E480" s="18" t="s">
        <v>623</v>
      </c>
      <c r="F480" s="18" t="s">
        <v>622</v>
      </c>
      <c r="G480" s="18" t="s">
        <v>2233</v>
      </c>
    </row>
    <row r="481" spans="1:7" x14ac:dyDescent="0.25">
      <c r="A481" s="22" t="s">
        <v>136</v>
      </c>
      <c r="B481" s="18" t="s">
        <v>2968</v>
      </c>
      <c r="C481" s="26" t="s">
        <v>2006</v>
      </c>
      <c r="D481" s="23" t="s">
        <v>2711</v>
      </c>
      <c r="E481" s="18" t="s">
        <v>1089</v>
      </c>
      <c r="F481" s="18" t="s">
        <v>1088</v>
      </c>
      <c r="G481" s="18" t="s">
        <v>2233</v>
      </c>
    </row>
    <row r="482" spans="1:7" x14ac:dyDescent="0.25">
      <c r="A482" s="22" t="s">
        <v>147</v>
      </c>
      <c r="B482" s="18" t="s">
        <v>2968</v>
      </c>
      <c r="C482" s="26" t="s">
        <v>2006</v>
      </c>
      <c r="D482" s="23" t="s">
        <v>2712</v>
      </c>
      <c r="E482" s="18" t="s">
        <v>1107</v>
      </c>
      <c r="F482" s="18" t="s">
        <v>1106</v>
      </c>
      <c r="G482" s="18" t="s">
        <v>2233</v>
      </c>
    </row>
    <row r="483" spans="1:7" x14ac:dyDescent="0.25">
      <c r="A483" s="22" t="s">
        <v>148</v>
      </c>
      <c r="B483" s="18" t="s">
        <v>2968</v>
      </c>
      <c r="C483" s="26" t="s">
        <v>2006</v>
      </c>
      <c r="D483" s="23" t="s">
        <v>2713</v>
      </c>
      <c r="E483" s="18" t="s">
        <v>1079</v>
      </c>
      <c r="F483" s="18" t="s">
        <v>1108</v>
      </c>
      <c r="G483" s="18" t="s">
        <v>2233</v>
      </c>
    </row>
    <row r="484" spans="1:7" x14ac:dyDescent="0.25">
      <c r="A484" s="22" t="s">
        <v>149</v>
      </c>
      <c r="B484" s="18" t="s">
        <v>2968</v>
      </c>
      <c r="C484" s="26" t="s">
        <v>2006</v>
      </c>
      <c r="D484" s="23" t="s">
        <v>2714</v>
      </c>
      <c r="E484" s="18" t="s">
        <v>1110</v>
      </c>
      <c r="F484" s="18" t="s">
        <v>1109</v>
      </c>
      <c r="G484" s="18" t="s">
        <v>2233</v>
      </c>
    </row>
    <row r="485" spans="1:7" x14ac:dyDescent="0.25">
      <c r="A485" s="22" t="s">
        <v>150</v>
      </c>
      <c r="B485" s="18" t="s">
        <v>2968</v>
      </c>
      <c r="C485" s="26" t="s">
        <v>2006</v>
      </c>
      <c r="D485" s="23" t="s">
        <v>2715</v>
      </c>
      <c r="E485" s="18" t="s">
        <v>1112</v>
      </c>
      <c r="F485" s="18" t="s">
        <v>1111</v>
      </c>
      <c r="G485" s="18" t="s">
        <v>2233</v>
      </c>
    </row>
    <row r="486" spans="1:7" x14ac:dyDescent="0.25">
      <c r="A486" s="22" t="s">
        <v>151</v>
      </c>
      <c r="B486" s="18" t="s">
        <v>2968</v>
      </c>
      <c r="C486" s="26" t="s">
        <v>2006</v>
      </c>
      <c r="D486" s="23" t="s">
        <v>2716</v>
      </c>
      <c r="E486" s="18" t="s">
        <v>1114</v>
      </c>
      <c r="F486" s="18" t="s">
        <v>1113</v>
      </c>
      <c r="G486" s="18" t="s">
        <v>2233</v>
      </c>
    </row>
    <row r="487" spans="1:7" x14ac:dyDescent="0.25">
      <c r="A487" s="22" t="s">
        <v>152</v>
      </c>
      <c r="B487" s="18" t="s">
        <v>2968</v>
      </c>
      <c r="C487" s="26" t="s">
        <v>2006</v>
      </c>
      <c r="D487" s="23" t="s">
        <v>2717</v>
      </c>
      <c r="E487" s="18" t="s">
        <v>1116</v>
      </c>
      <c r="F487" s="18" t="s">
        <v>1115</v>
      </c>
      <c r="G487" s="18" t="s">
        <v>2233</v>
      </c>
    </row>
    <row r="488" spans="1:7" x14ac:dyDescent="0.25">
      <c r="A488" s="22" t="s">
        <v>153</v>
      </c>
      <c r="B488" s="18" t="s">
        <v>2968</v>
      </c>
      <c r="C488" s="26" t="s">
        <v>2006</v>
      </c>
      <c r="D488" s="23" t="s">
        <v>2718</v>
      </c>
      <c r="E488" s="18" t="s">
        <v>1118</v>
      </c>
      <c r="F488" s="18" t="s">
        <v>1117</v>
      </c>
      <c r="G488" s="18" t="s">
        <v>2233</v>
      </c>
    </row>
    <row r="489" spans="1:7" x14ac:dyDescent="0.25">
      <c r="A489" s="22" t="s">
        <v>2167</v>
      </c>
      <c r="B489" s="18" t="s">
        <v>2968</v>
      </c>
      <c r="C489" s="26" t="s">
        <v>2006</v>
      </c>
      <c r="D489" s="23" t="s">
        <v>2719</v>
      </c>
      <c r="E489" s="18" t="s">
        <v>1120</v>
      </c>
      <c r="F489" s="18" t="s">
        <v>1119</v>
      </c>
      <c r="G489" s="18" t="s">
        <v>2233</v>
      </c>
    </row>
    <row r="490" spans="1:7" x14ac:dyDescent="0.25">
      <c r="A490" s="22" t="s">
        <v>154</v>
      </c>
      <c r="B490" s="18" t="s">
        <v>2968</v>
      </c>
      <c r="C490" s="26" t="s">
        <v>2006</v>
      </c>
      <c r="D490" s="23" t="s">
        <v>2720</v>
      </c>
      <c r="E490" s="18" t="s">
        <v>1122</v>
      </c>
      <c r="F490" s="18" t="s">
        <v>1121</v>
      </c>
      <c r="G490" s="18" t="s">
        <v>2233</v>
      </c>
    </row>
    <row r="491" spans="1:7" x14ac:dyDescent="0.25">
      <c r="A491" s="22" t="s">
        <v>155</v>
      </c>
      <c r="B491" s="18" t="s">
        <v>2968</v>
      </c>
      <c r="C491" s="26" t="s">
        <v>2006</v>
      </c>
      <c r="D491" s="23" t="s">
        <v>2721</v>
      </c>
      <c r="E491" s="18" t="s">
        <v>1124</v>
      </c>
      <c r="F491" s="18" t="s">
        <v>1123</v>
      </c>
      <c r="G491" s="18" t="s">
        <v>2233</v>
      </c>
    </row>
    <row r="492" spans="1:7" x14ac:dyDescent="0.25">
      <c r="A492" s="22" t="s">
        <v>2168</v>
      </c>
      <c r="B492" s="18" t="s">
        <v>2968</v>
      </c>
      <c r="C492" s="26" t="s">
        <v>2006</v>
      </c>
      <c r="D492" s="23" t="s">
        <v>2722</v>
      </c>
      <c r="E492" s="18" t="s">
        <v>2169</v>
      </c>
      <c r="F492" s="18" t="s">
        <v>1125</v>
      </c>
      <c r="G492" s="18" t="s">
        <v>2233</v>
      </c>
    </row>
    <row r="493" spans="1:7" x14ac:dyDescent="0.25">
      <c r="A493" s="22" t="s">
        <v>2170</v>
      </c>
      <c r="B493" s="18" t="s">
        <v>2968</v>
      </c>
      <c r="C493" s="26" t="s">
        <v>2006</v>
      </c>
      <c r="D493" s="23" t="s">
        <v>2723</v>
      </c>
      <c r="E493" s="18" t="s">
        <v>1908</v>
      </c>
      <c r="F493" s="18">
        <v>62600</v>
      </c>
      <c r="G493" s="18" t="s">
        <v>2233</v>
      </c>
    </row>
    <row r="494" spans="1:7" x14ac:dyDescent="0.25">
      <c r="A494" s="22" t="s">
        <v>2171</v>
      </c>
      <c r="B494" s="18" t="s">
        <v>2968</v>
      </c>
      <c r="C494" s="26" t="s">
        <v>2006</v>
      </c>
      <c r="D494" s="23" t="s">
        <v>2724</v>
      </c>
      <c r="E494" s="18" t="s">
        <v>2172</v>
      </c>
      <c r="F494" s="18">
        <v>62620</v>
      </c>
      <c r="G494" s="18" t="s">
        <v>2233</v>
      </c>
    </row>
    <row r="495" spans="1:7" x14ac:dyDescent="0.25">
      <c r="A495" s="22" t="s">
        <v>156</v>
      </c>
      <c r="B495" s="18" t="s">
        <v>2968</v>
      </c>
      <c r="C495" s="26" t="s">
        <v>2006</v>
      </c>
      <c r="D495" s="23" t="s">
        <v>2725</v>
      </c>
      <c r="E495" s="18" t="s">
        <v>1127</v>
      </c>
      <c r="F495" s="18" t="s">
        <v>1126</v>
      </c>
      <c r="G495" s="18" t="s">
        <v>2233</v>
      </c>
    </row>
    <row r="496" spans="1:7" x14ac:dyDescent="0.25">
      <c r="A496" s="22" t="s">
        <v>157</v>
      </c>
      <c r="B496" s="18" t="s">
        <v>2968</v>
      </c>
      <c r="C496" s="26" t="s">
        <v>2006</v>
      </c>
      <c r="D496" s="23" t="s">
        <v>2726</v>
      </c>
      <c r="E496" s="18" t="s">
        <v>1129</v>
      </c>
      <c r="F496" s="18" t="s">
        <v>1128</v>
      </c>
      <c r="G496" s="18" t="s">
        <v>2233</v>
      </c>
    </row>
    <row r="497" spans="1:7" x14ac:dyDescent="0.25">
      <c r="A497" s="22" t="s">
        <v>158</v>
      </c>
      <c r="B497" s="18" t="s">
        <v>2968</v>
      </c>
      <c r="C497" s="26" t="s">
        <v>2006</v>
      </c>
      <c r="D497" s="23" t="s">
        <v>2727</v>
      </c>
      <c r="E497" s="18" t="s">
        <v>1131</v>
      </c>
      <c r="F497" s="18" t="s">
        <v>1130</v>
      </c>
      <c r="G497" s="18" t="s">
        <v>2233</v>
      </c>
    </row>
    <row r="498" spans="1:7" x14ac:dyDescent="0.25">
      <c r="A498" s="22" t="s">
        <v>159</v>
      </c>
      <c r="B498" s="18" t="s">
        <v>2968</v>
      </c>
      <c r="C498" s="26" t="s">
        <v>2006</v>
      </c>
      <c r="D498" s="23" t="s">
        <v>2728</v>
      </c>
      <c r="E498" s="18" t="s">
        <v>1133</v>
      </c>
      <c r="F498" s="18" t="s">
        <v>1132</v>
      </c>
      <c r="G498" s="18" t="s">
        <v>2233</v>
      </c>
    </row>
    <row r="499" spans="1:7" x14ac:dyDescent="0.25">
      <c r="A499" s="22" t="s">
        <v>2173</v>
      </c>
      <c r="B499" s="18" t="s">
        <v>2968</v>
      </c>
      <c r="C499" s="26" t="s">
        <v>2006</v>
      </c>
      <c r="D499" s="23" t="s">
        <v>2729</v>
      </c>
      <c r="E499" s="18" t="s">
        <v>2174</v>
      </c>
      <c r="F499" s="18" t="s">
        <v>1134</v>
      </c>
      <c r="G499" s="18" t="s">
        <v>2233</v>
      </c>
    </row>
    <row r="500" spans="1:7" x14ac:dyDescent="0.25">
      <c r="A500" s="22" t="s">
        <v>2175</v>
      </c>
      <c r="B500" s="18" t="s">
        <v>2968</v>
      </c>
      <c r="C500" s="26" t="s">
        <v>2006</v>
      </c>
      <c r="D500" s="23" t="s">
        <v>2730</v>
      </c>
      <c r="E500" s="18" t="s">
        <v>2176</v>
      </c>
      <c r="F500" s="18">
        <v>62820</v>
      </c>
      <c r="G500" s="18" t="s">
        <v>2233</v>
      </c>
    </row>
    <row r="501" spans="1:7" x14ac:dyDescent="0.25">
      <c r="A501" s="22" t="s">
        <v>2177</v>
      </c>
      <c r="B501" s="18" t="s">
        <v>2968</v>
      </c>
      <c r="C501" s="26" t="s">
        <v>2006</v>
      </c>
      <c r="D501" s="23" t="s">
        <v>2628</v>
      </c>
      <c r="E501" s="18" t="s">
        <v>2178</v>
      </c>
      <c r="F501" s="18" t="s">
        <v>1135</v>
      </c>
      <c r="G501" s="18" t="s">
        <v>2233</v>
      </c>
    </row>
    <row r="502" spans="1:7" x14ac:dyDescent="0.25">
      <c r="A502" s="22" t="s">
        <v>160</v>
      </c>
      <c r="B502" s="18" t="s">
        <v>2968</v>
      </c>
      <c r="C502" s="26" t="s">
        <v>2006</v>
      </c>
      <c r="D502" s="23" t="s">
        <v>2731</v>
      </c>
      <c r="E502" s="18" t="s">
        <v>1136</v>
      </c>
      <c r="F502" s="18" t="s">
        <v>1135</v>
      </c>
      <c r="G502" s="18" t="s">
        <v>2233</v>
      </c>
    </row>
    <row r="503" spans="1:7" x14ac:dyDescent="0.25">
      <c r="A503" s="22" t="s">
        <v>161</v>
      </c>
      <c r="B503" s="18" t="s">
        <v>2968</v>
      </c>
      <c r="C503" s="26" t="s">
        <v>2006</v>
      </c>
      <c r="D503" s="23" t="s">
        <v>2732</v>
      </c>
      <c r="E503" s="18" t="s">
        <v>1138</v>
      </c>
      <c r="F503" s="18" t="s">
        <v>1137</v>
      </c>
      <c r="G503" s="18" t="s">
        <v>2233</v>
      </c>
    </row>
    <row r="504" spans="1:7" x14ac:dyDescent="0.25">
      <c r="A504" s="22" t="s">
        <v>162</v>
      </c>
      <c r="B504" s="18" t="s">
        <v>2968</v>
      </c>
      <c r="C504" s="26" t="s">
        <v>2006</v>
      </c>
      <c r="D504" s="23" t="s">
        <v>2733</v>
      </c>
      <c r="E504" s="18" t="s">
        <v>1140</v>
      </c>
      <c r="F504" s="18" t="s">
        <v>1139</v>
      </c>
      <c r="G504" s="18" t="s">
        <v>2233</v>
      </c>
    </row>
    <row r="505" spans="1:7" x14ac:dyDescent="0.25">
      <c r="A505" s="22" t="s">
        <v>1951</v>
      </c>
      <c r="B505" s="18" t="s">
        <v>2968</v>
      </c>
      <c r="C505" s="26" t="s">
        <v>2006</v>
      </c>
      <c r="D505" s="23" t="s">
        <v>2734</v>
      </c>
      <c r="E505" s="18" t="s">
        <v>1952</v>
      </c>
      <c r="F505" s="18" t="s">
        <v>1141</v>
      </c>
      <c r="G505" s="18" t="s">
        <v>2233</v>
      </c>
    </row>
    <row r="506" spans="1:7" x14ac:dyDescent="0.25">
      <c r="A506" s="22" t="s">
        <v>163</v>
      </c>
      <c r="B506" s="18" t="s">
        <v>2968</v>
      </c>
      <c r="C506" s="26" t="s">
        <v>2006</v>
      </c>
      <c r="D506" s="23" t="s">
        <v>2735</v>
      </c>
      <c r="E506" s="18" t="s">
        <v>1143</v>
      </c>
      <c r="F506" s="18" t="s">
        <v>1142</v>
      </c>
      <c r="G506" s="18" t="s">
        <v>2233</v>
      </c>
    </row>
    <row r="507" spans="1:7" x14ac:dyDescent="0.25">
      <c r="A507" s="22" t="s">
        <v>164</v>
      </c>
      <c r="B507" s="18" t="s">
        <v>2968</v>
      </c>
      <c r="C507" s="26" t="s">
        <v>2006</v>
      </c>
      <c r="D507" s="23" t="s">
        <v>2736</v>
      </c>
      <c r="E507" s="18" t="s">
        <v>1145</v>
      </c>
      <c r="F507" s="18" t="s">
        <v>1144</v>
      </c>
      <c r="G507" s="18" t="s">
        <v>2233</v>
      </c>
    </row>
    <row r="508" spans="1:7" x14ac:dyDescent="0.25">
      <c r="A508" s="22" t="s">
        <v>1953</v>
      </c>
      <c r="B508" s="18" t="s">
        <v>2968</v>
      </c>
      <c r="C508" s="26" t="s">
        <v>2006</v>
      </c>
      <c r="D508" s="23" t="s">
        <v>2737</v>
      </c>
      <c r="E508" s="18" t="s">
        <v>1954</v>
      </c>
      <c r="F508" s="18">
        <v>62940</v>
      </c>
      <c r="G508" s="18" t="s">
        <v>2233</v>
      </c>
    </row>
    <row r="509" spans="1:7" x14ac:dyDescent="0.25">
      <c r="A509" s="17" t="s">
        <v>600</v>
      </c>
      <c r="B509" s="18" t="s">
        <v>2968</v>
      </c>
      <c r="C509" s="26" t="s">
        <v>2007</v>
      </c>
      <c r="D509" s="23" t="s">
        <v>2738</v>
      </c>
      <c r="E509" s="18" t="s">
        <v>760</v>
      </c>
      <c r="F509" s="18" t="s">
        <v>761</v>
      </c>
      <c r="G509" s="18" t="s">
        <v>2232</v>
      </c>
    </row>
    <row r="510" spans="1:7" x14ac:dyDescent="0.25">
      <c r="A510" s="22" t="s">
        <v>503</v>
      </c>
      <c r="B510" s="18" t="s">
        <v>2968</v>
      </c>
      <c r="C510" s="26" t="s">
        <v>2007</v>
      </c>
      <c r="D510" s="23" t="s">
        <v>2739</v>
      </c>
      <c r="E510" s="18" t="s">
        <v>1856</v>
      </c>
      <c r="F510" s="18" t="s">
        <v>1857</v>
      </c>
      <c r="G510" s="18" t="s">
        <v>2233</v>
      </c>
    </row>
    <row r="511" spans="1:7" x14ac:dyDescent="0.25">
      <c r="A511" s="22" t="s">
        <v>504</v>
      </c>
      <c r="B511" s="18" t="s">
        <v>2968</v>
      </c>
      <c r="C511" s="26" t="s">
        <v>2007</v>
      </c>
      <c r="D511" s="23" t="s">
        <v>2740</v>
      </c>
      <c r="E511" s="18" t="s">
        <v>1859</v>
      </c>
      <c r="F511" s="18" t="s">
        <v>1858</v>
      </c>
      <c r="G511" s="18" t="s">
        <v>2233</v>
      </c>
    </row>
    <row r="512" spans="1:7" x14ac:dyDescent="0.25">
      <c r="A512" s="22" t="s">
        <v>505</v>
      </c>
      <c r="B512" s="18" t="s">
        <v>2968</v>
      </c>
      <c r="C512" s="26" t="s">
        <v>2007</v>
      </c>
      <c r="D512" s="23" t="s">
        <v>2741</v>
      </c>
      <c r="E512" s="18" t="s">
        <v>1860</v>
      </c>
      <c r="F512" s="18" t="s">
        <v>1861</v>
      </c>
      <c r="G512" s="18" t="s">
        <v>2233</v>
      </c>
    </row>
    <row r="513" spans="1:7" x14ac:dyDescent="0.25">
      <c r="A513" s="22" t="s">
        <v>506</v>
      </c>
      <c r="B513" s="18" t="s">
        <v>2968</v>
      </c>
      <c r="C513" s="26" t="s">
        <v>2007</v>
      </c>
      <c r="D513" s="23" t="s">
        <v>2742</v>
      </c>
      <c r="E513" s="18" t="s">
        <v>1862</v>
      </c>
      <c r="F513" s="18" t="s">
        <v>1863</v>
      </c>
      <c r="G513" s="18" t="s">
        <v>2233</v>
      </c>
    </row>
    <row r="514" spans="1:7" x14ac:dyDescent="0.25">
      <c r="A514" s="22" t="s">
        <v>507</v>
      </c>
      <c r="B514" s="18" t="s">
        <v>2968</v>
      </c>
      <c r="C514" s="26" t="s">
        <v>2007</v>
      </c>
      <c r="D514" s="23" t="s">
        <v>2743</v>
      </c>
      <c r="E514" s="18" t="s">
        <v>1865</v>
      </c>
      <c r="F514" s="18" t="s">
        <v>1864</v>
      </c>
      <c r="G514" s="18" t="s">
        <v>2233</v>
      </c>
    </row>
    <row r="515" spans="1:7" x14ac:dyDescent="0.25">
      <c r="A515" s="22" t="s">
        <v>2179</v>
      </c>
      <c r="B515" s="18" t="s">
        <v>2968</v>
      </c>
      <c r="C515" s="26" t="s">
        <v>2007</v>
      </c>
      <c r="D515" s="23" t="s">
        <v>2744</v>
      </c>
      <c r="E515" s="18" t="s">
        <v>2180</v>
      </c>
      <c r="F515" s="18">
        <v>63610</v>
      </c>
      <c r="G515" s="18" t="s">
        <v>2233</v>
      </c>
    </row>
    <row r="516" spans="1:7" x14ac:dyDescent="0.25">
      <c r="A516" s="22" t="s">
        <v>508</v>
      </c>
      <c r="B516" s="18" t="s">
        <v>2968</v>
      </c>
      <c r="C516" s="26" t="s">
        <v>2007</v>
      </c>
      <c r="D516" s="23" t="s">
        <v>2745</v>
      </c>
      <c r="E516" s="18" t="s">
        <v>1867</v>
      </c>
      <c r="F516" s="18" t="s">
        <v>1866</v>
      </c>
      <c r="G516" s="18" t="s">
        <v>2233</v>
      </c>
    </row>
    <row r="517" spans="1:7" x14ac:dyDescent="0.25">
      <c r="A517" s="17" t="s">
        <v>570</v>
      </c>
      <c r="B517" s="18" t="s">
        <v>2968</v>
      </c>
      <c r="C517" s="26" t="s">
        <v>2181</v>
      </c>
      <c r="D517" s="23" t="s">
        <v>2746</v>
      </c>
      <c r="E517" s="18" t="s">
        <v>704</v>
      </c>
      <c r="F517" s="18" t="s">
        <v>703</v>
      </c>
      <c r="G517" s="18" t="s">
        <v>2232</v>
      </c>
    </row>
    <row r="518" spans="1:7" x14ac:dyDescent="0.25">
      <c r="A518" s="22" t="s">
        <v>399</v>
      </c>
      <c r="B518" s="18" t="s">
        <v>2968</v>
      </c>
      <c r="C518" s="26" t="s">
        <v>2181</v>
      </c>
      <c r="D518" s="23" t="s">
        <v>2747</v>
      </c>
      <c r="E518" s="18" t="s">
        <v>1633</v>
      </c>
      <c r="F518" s="18" t="s">
        <v>1632</v>
      </c>
      <c r="G518" s="18" t="s">
        <v>2233</v>
      </c>
    </row>
    <row r="519" spans="1:7" x14ac:dyDescent="0.25">
      <c r="A519" s="22" t="s">
        <v>400</v>
      </c>
      <c r="B519" s="18" t="s">
        <v>2968</v>
      </c>
      <c r="C519" s="26" t="s">
        <v>2181</v>
      </c>
      <c r="D519" s="23" t="s">
        <v>2748</v>
      </c>
      <c r="E519" s="18" t="s">
        <v>1636</v>
      </c>
      <c r="F519" s="18" t="s">
        <v>1635</v>
      </c>
      <c r="G519" s="18" t="s">
        <v>2233</v>
      </c>
    </row>
    <row r="520" spans="1:7" x14ac:dyDescent="0.25">
      <c r="A520" s="22" t="s">
        <v>401</v>
      </c>
      <c r="B520" s="18" t="s">
        <v>2968</v>
      </c>
      <c r="C520" s="26" t="s">
        <v>2181</v>
      </c>
      <c r="D520" s="23" t="s">
        <v>2749</v>
      </c>
      <c r="E520" s="18" t="s">
        <v>1638</v>
      </c>
      <c r="F520" s="18" t="s">
        <v>1637</v>
      </c>
      <c r="G520" s="18" t="s">
        <v>2233</v>
      </c>
    </row>
    <row r="521" spans="1:7" x14ac:dyDescent="0.25">
      <c r="A521" s="22" t="s">
        <v>402</v>
      </c>
      <c r="B521" s="18" t="s">
        <v>2968</v>
      </c>
      <c r="C521" s="26" t="s">
        <v>2181</v>
      </c>
      <c r="D521" s="23" t="s">
        <v>2750</v>
      </c>
      <c r="E521" s="18" t="s">
        <v>1634</v>
      </c>
      <c r="F521" s="18" t="s">
        <v>1639</v>
      </c>
      <c r="G521" s="18" t="s">
        <v>2233</v>
      </c>
    </row>
    <row r="522" spans="1:7" x14ac:dyDescent="0.25">
      <c r="A522" s="22" t="s">
        <v>1938</v>
      </c>
      <c r="B522" s="18" t="s">
        <v>2968</v>
      </c>
      <c r="C522" s="26" t="s">
        <v>2181</v>
      </c>
      <c r="D522" s="23" t="s">
        <v>2751</v>
      </c>
      <c r="E522" s="18" t="s">
        <v>1939</v>
      </c>
      <c r="F522" s="18">
        <v>64800</v>
      </c>
      <c r="G522" s="18" t="s">
        <v>2233</v>
      </c>
    </row>
    <row r="523" spans="1:7" x14ac:dyDescent="0.25">
      <c r="A523" s="17" t="s">
        <v>571</v>
      </c>
      <c r="B523" s="18" t="s">
        <v>2968</v>
      </c>
      <c r="C523" s="26" t="s">
        <v>2008</v>
      </c>
      <c r="D523" s="23" t="s">
        <v>2752</v>
      </c>
      <c r="E523" s="18" t="s">
        <v>1896</v>
      </c>
      <c r="F523" s="18" t="s">
        <v>1895</v>
      </c>
      <c r="G523" s="18" t="s">
        <v>2232</v>
      </c>
    </row>
    <row r="524" spans="1:7" x14ac:dyDescent="0.25">
      <c r="A524" s="17" t="s">
        <v>564</v>
      </c>
      <c r="B524" s="18" t="s">
        <v>2968</v>
      </c>
      <c r="C524" s="26" t="s">
        <v>2009</v>
      </c>
      <c r="D524" s="23" t="s">
        <v>2753</v>
      </c>
      <c r="E524" s="18" t="s">
        <v>1549</v>
      </c>
      <c r="F524" s="18" t="s">
        <v>689</v>
      </c>
      <c r="G524" s="18" t="s">
        <v>2232</v>
      </c>
    </row>
    <row r="525" spans="1:7" x14ac:dyDescent="0.25">
      <c r="A525" s="22" t="s">
        <v>2182</v>
      </c>
      <c r="B525" s="18" t="s">
        <v>2968</v>
      </c>
      <c r="C525" s="26" t="s">
        <v>2009</v>
      </c>
      <c r="D525" s="23" t="s">
        <v>2754</v>
      </c>
      <c r="E525" s="18" t="s">
        <v>1551</v>
      </c>
      <c r="F525" s="18" t="s">
        <v>1550</v>
      </c>
      <c r="G525" s="18" t="s">
        <v>2233</v>
      </c>
    </row>
    <row r="526" spans="1:7" x14ac:dyDescent="0.25">
      <c r="A526" s="22" t="s">
        <v>362</v>
      </c>
      <c r="B526" s="18" t="s">
        <v>2968</v>
      </c>
      <c r="C526" s="26" t="s">
        <v>2009</v>
      </c>
      <c r="D526" s="23" t="s">
        <v>2755</v>
      </c>
      <c r="E526" s="18" t="s">
        <v>1553</v>
      </c>
      <c r="F526" s="18" t="s">
        <v>1552</v>
      </c>
      <c r="G526" s="18" t="s">
        <v>2233</v>
      </c>
    </row>
    <row r="527" spans="1:7" x14ac:dyDescent="0.25">
      <c r="A527" s="22" t="s">
        <v>363</v>
      </c>
      <c r="B527" s="18" t="s">
        <v>2968</v>
      </c>
      <c r="C527" s="26" t="s">
        <v>2009</v>
      </c>
      <c r="D527" s="23" t="s">
        <v>2756</v>
      </c>
      <c r="E527" s="18" t="s">
        <v>1554</v>
      </c>
      <c r="F527" s="18" t="s">
        <v>1555</v>
      </c>
      <c r="G527" s="18" t="s">
        <v>2233</v>
      </c>
    </row>
    <row r="528" spans="1:7" x14ac:dyDescent="0.25">
      <c r="A528" s="22" t="s">
        <v>2183</v>
      </c>
      <c r="B528" s="18" t="s">
        <v>2968</v>
      </c>
      <c r="C528" s="26" t="s">
        <v>2009</v>
      </c>
      <c r="D528" s="23" t="s">
        <v>2757</v>
      </c>
      <c r="E528" s="18" t="s">
        <v>691</v>
      </c>
      <c r="F528" s="18" t="s">
        <v>690</v>
      </c>
      <c r="G528" s="18" t="s">
        <v>2233</v>
      </c>
    </row>
    <row r="529" spans="1:7" x14ac:dyDescent="0.25">
      <c r="A529" s="22" t="s">
        <v>1940</v>
      </c>
      <c r="B529" s="18" t="s">
        <v>2968</v>
      </c>
      <c r="C529" s="26" t="s">
        <v>2009</v>
      </c>
      <c r="D529" s="23" t="s">
        <v>2758</v>
      </c>
      <c r="E529" s="18" t="s">
        <v>1549</v>
      </c>
      <c r="F529" s="18">
        <v>65000</v>
      </c>
      <c r="G529" s="18" t="s">
        <v>2233</v>
      </c>
    </row>
    <row r="530" spans="1:7" x14ac:dyDescent="0.25">
      <c r="A530" s="22" t="s">
        <v>1941</v>
      </c>
      <c r="B530" s="18" t="s">
        <v>2968</v>
      </c>
      <c r="C530" s="26" t="s">
        <v>2009</v>
      </c>
      <c r="D530" s="23" t="s">
        <v>2759</v>
      </c>
      <c r="E530" s="18" t="s">
        <v>1942</v>
      </c>
      <c r="F530" s="18">
        <v>65260</v>
      </c>
      <c r="G530" s="18" t="s">
        <v>2233</v>
      </c>
    </row>
    <row r="531" spans="1:7" x14ac:dyDescent="0.25">
      <c r="A531" s="17" t="s">
        <v>558</v>
      </c>
      <c r="B531" s="18" t="s">
        <v>2968</v>
      </c>
      <c r="C531" s="26" t="s">
        <v>2184</v>
      </c>
      <c r="D531" s="23" t="s">
        <v>2760</v>
      </c>
      <c r="E531" s="18" t="s">
        <v>681</v>
      </c>
      <c r="F531" s="18" t="s">
        <v>682</v>
      </c>
      <c r="G531" s="18" t="s">
        <v>2232</v>
      </c>
    </row>
    <row r="532" spans="1:7" x14ac:dyDescent="0.25">
      <c r="A532" s="22" t="s">
        <v>341</v>
      </c>
      <c r="B532" s="18" t="s">
        <v>2968</v>
      </c>
      <c r="C532" s="26" t="s">
        <v>2184</v>
      </c>
      <c r="D532" s="23" t="s">
        <v>2761</v>
      </c>
      <c r="E532" s="18" t="s">
        <v>1506</v>
      </c>
      <c r="F532" s="18" t="s">
        <v>1505</v>
      </c>
      <c r="G532" s="18" t="s">
        <v>2233</v>
      </c>
    </row>
    <row r="533" spans="1:7" x14ac:dyDescent="0.25">
      <c r="A533" s="22" t="s">
        <v>342</v>
      </c>
      <c r="B533" s="18" t="s">
        <v>2968</v>
      </c>
      <c r="C533" s="26" t="s">
        <v>2184</v>
      </c>
      <c r="D533" s="23" t="s">
        <v>2762</v>
      </c>
      <c r="E533" s="18" t="s">
        <v>1507</v>
      </c>
      <c r="F533" s="18" t="s">
        <v>683</v>
      </c>
      <c r="G533" s="18" t="s">
        <v>2233</v>
      </c>
    </row>
    <row r="534" spans="1:7" x14ac:dyDescent="0.25">
      <c r="A534" s="22" t="s">
        <v>343</v>
      </c>
      <c r="B534" s="18" t="s">
        <v>2968</v>
      </c>
      <c r="C534" s="26" t="s">
        <v>2184</v>
      </c>
      <c r="D534" s="23" t="s">
        <v>2763</v>
      </c>
      <c r="E534" s="18" t="s">
        <v>1508</v>
      </c>
      <c r="F534" s="18" t="s">
        <v>1509</v>
      </c>
      <c r="G534" s="18" t="s">
        <v>2233</v>
      </c>
    </row>
    <row r="535" spans="1:7" x14ac:dyDescent="0.25">
      <c r="A535" s="22" t="s">
        <v>344</v>
      </c>
      <c r="B535" s="18" t="s">
        <v>2968</v>
      </c>
      <c r="C535" s="26" t="s">
        <v>2184</v>
      </c>
      <c r="D535" s="23" t="s">
        <v>2764</v>
      </c>
      <c r="E535" s="18" t="s">
        <v>1511</v>
      </c>
      <c r="F535" s="18" t="s">
        <v>1510</v>
      </c>
      <c r="G535" s="18" t="s">
        <v>2233</v>
      </c>
    </row>
    <row r="536" spans="1:7" x14ac:dyDescent="0.25">
      <c r="A536" s="17" t="s">
        <v>531</v>
      </c>
      <c r="B536" s="18" t="s">
        <v>2968</v>
      </c>
      <c r="C536" s="26" t="s">
        <v>2010</v>
      </c>
      <c r="D536" s="23" t="s">
        <v>2765</v>
      </c>
      <c r="E536" s="18" t="s">
        <v>643</v>
      </c>
      <c r="F536" s="18" t="s">
        <v>642</v>
      </c>
      <c r="G536" s="18" t="s">
        <v>2232</v>
      </c>
    </row>
    <row r="537" spans="1:7" x14ac:dyDescent="0.25">
      <c r="A537" s="17" t="s">
        <v>532</v>
      </c>
      <c r="B537" s="18" t="s">
        <v>2968</v>
      </c>
      <c r="C537" s="26" t="s">
        <v>2011</v>
      </c>
      <c r="D537" s="23" t="s">
        <v>2766</v>
      </c>
      <c r="E537" s="18" t="s">
        <v>1882</v>
      </c>
      <c r="F537" s="18" t="s">
        <v>644</v>
      </c>
      <c r="G537" s="18" t="s">
        <v>2232</v>
      </c>
    </row>
    <row r="538" spans="1:7" x14ac:dyDescent="0.25">
      <c r="A538" s="22" t="s">
        <v>196</v>
      </c>
      <c r="B538" s="18" t="s">
        <v>2968</v>
      </c>
      <c r="C538" s="26"/>
      <c r="D538" s="23" t="s">
        <v>2767</v>
      </c>
      <c r="E538" s="18" t="s">
        <v>1207</v>
      </c>
      <c r="F538" s="18" t="s">
        <v>1206</v>
      </c>
      <c r="G538" s="18" t="s">
        <v>2233</v>
      </c>
    </row>
    <row r="539" spans="1:7" x14ac:dyDescent="0.25">
      <c r="A539" s="17" t="s">
        <v>546</v>
      </c>
      <c r="B539" s="18" t="s">
        <v>2968</v>
      </c>
      <c r="C539" s="26" t="s">
        <v>2185</v>
      </c>
      <c r="D539" s="23" t="s">
        <v>2768</v>
      </c>
      <c r="E539" s="18" t="s">
        <v>1334</v>
      </c>
      <c r="F539" s="18" t="s">
        <v>663</v>
      </c>
      <c r="G539" s="18" t="s">
        <v>2232</v>
      </c>
    </row>
    <row r="540" spans="1:7" x14ac:dyDescent="0.25">
      <c r="A540" s="22" t="s">
        <v>259</v>
      </c>
      <c r="B540" s="18" t="s">
        <v>2968</v>
      </c>
      <c r="C540" s="26" t="s">
        <v>2185</v>
      </c>
      <c r="D540" s="23" t="s">
        <v>2769</v>
      </c>
      <c r="E540" s="18" t="s">
        <v>1336</v>
      </c>
      <c r="F540" s="18" t="s">
        <v>1335</v>
      </c>
      <c r="G540" s="18" t="s">
        <v>2233</v>
      </c>
    </row>
    <row r="541" spans="1:7" x14ac:dyDescent="0.25">
      <c r="A541" s="22" t="s">
        <v>260</v>
      </c>
      <c r="B541" s="18" t="s">
        <v>2968</v>
      </c>
      <c r="C541" s="26" t="s">
        <v>2185</v>
      </c>
      <c r="D541" s="23" t="s">
        <v>2770</v>
      </c>
      <c r="E541" s="18" t="s">
        <v>1338</v>
      </c>
      <c r="F541" s="18" t="s">
        <v>1337</v>
      </c>
      <c r="G541" s="18" t="s">
        <v>2233</v>
      </c>
    </row>
    <row r="542" spans="1:7" x14ac:dyDescent="0.25">
      <c r="A542" s="22" t="s">
        <v>261</v>
      </c>
      <c r="B542" s="18" t="s">
        <v>2968</v>
      </c>
      <c r="C542" s="26" t="s">
        <v>2185</v>
      </c>
      <c r="D542" s="23" t="s">
        <v>2771</v>
      </c>
      <c r="E542" s="18" t="s">
        <v>1340</v>
      </c>
      <c r="F542" s="18" t="s">
        <v>1339</v>
      </c>
      <c r="G542" s="18" t="s">
        <v>2233</v>
      </c>
    </row>
    <row r="543" spans="1:7" x14ac:dyDescent="0.25">
      <c r="A543" s="22" t="s">
        <v>262</v>
      </c>
      <c r="B543" s="18" t="s">
        <v>2968</v>
      </c>
      <c r="C543" s="26" t="s">
        <v>2185</v>
      </c>
      <c r="D543" s="23" t="s">
        <v>2772</v>
      </c>
      <c r="E543" s="18" t="s">
        <v>1342</v>
      </c>
      <c r="F543" s="18" t="s">
        <v>1341</v>
      </c>
      <c r="G543" s="18" t="s">
        <v>2233</v>
      </c>
    </row>
    <row r="544" spans="1:7" x14ac:dyDescent="0.25">
      <c r="A544" s="22" t="s">
        <v>263</v>
      </c>
      <c r="B544" s="18" t="s">
        <v>2968</v>
      </c>
      <c r="C544" s="26" t="s">
        <v>2185</v>
      </c>
      <c r="D544" s="23" t="s">
        <v>2773</v>
      </c>
      <c r="E544" s="18" t="s">
        <v>1344</v>
      </c>
      <c r="F544" s="18" t="s">
        <v>1343</v>
      </c>
      <c r="G544" s="18" t="s">
        <v>2233</v>
      </c>
    </row>
    <row r="545" spans="1:7" x14ac:dyDescent="0.25">
      <c r="A545" s="22" t="s">
        <v>264</v>
      </c>
      <c r="B545" s="18" t="s">
        <v>2968</v>
      </c>
      <c r="C545" s="26" t="s">
        <v>2185</v>
      </c>
      <c r="D545" s="23" t="s">
        <v>2774</v>
      </c>
      <c r="E545" s="18" t="s">
        <v>1346</v>
      </c>
      <c r="F545" s="18" t="s">
        <v>1345</v>
      </c>
      <c r="G545" s="18" t="s">
        <v>2233</v>
      </c>
    </row>
    <row r="546" spans="1:7" x14ac:dyDescent="0.25">
      <c r="A546" s="22" t="s">
        <v>265</v>
      </c>
      <c r="B546" s="18" t="s">
        <v>2968</v>
      </c>
      <c r="C546" s="26" t="s">
        <v>2185</v>
      </c>
      <c r="D546" s="23" t="s">
        <v>2775</v>
      </c>
      <c r="E546" s="18" t="s">
        <v>1348</v>
      </c>
      <c r="F546" s="18" t="s">
        <v>1347</v>
      </c>
      <c r="G546" s="18" t="s">
        <v>2233</v>
      </c>
    </row>
    <row r="547" spans="1:7" x14ac:dyDescent="0.25">
      <c r="A547" s="22" t="s">
        <v>266</v>
      </c>
      <c r="B547" s="18" t="s">
        <v>2968</v>
      </c>
      <c r="C547" s="26" t="s">
        <v>2185</v>
      </c>
      <c r="D547" s="23" t="s">
        <v>2776</v>
      </c>
      <c r="E547" s="18" t="s">
        <v>1350</v>
      </c>
      <c r="F547" s="18" t="s">
        <v>1349</v>
      </c>
      <c r="G547" s="18" t="s">
        <v>2233</v>
      </c>
    </row>
    <row r="548" spans="1:7" x14ac:dyDescent="0.25">
      <c r="A548" s="22" t="s">
        <v>267</v>
      </c>
      <c r="B548" s="18" t="s">
        <v>2968</v>
      </c>
      <c r="C548" s="26" t="s">
        <v>2185</v>
      </c>
      <c r="D548" s="23" t="s">
        <v>2777</v>
      </c>
      <c r="E548" s="18" t="s">
        <v>1352</v>
      </c>
      <c r="F548" s="18" t="s">
        <v>1351</v>
      </c>
      <c r="G548" s="18" t="s">
        <v>2233</v>
      </c>
    </row>
    <row r="549" spans="1:7" x14ac:dyDescent="0.25">
      <c r="A549" s="22" t="s">
        <v>2187</v>
      </c>
      <c r="B549" s="18" t="s">
        <v>2968</v>
      </c>
      <c r="C549" s="26" t="s">
        <v>2185</v>
      </c>
      <c r="D549" s="23" t="s">
        <v>2778</v>
      </c>
      <c r="E549" s="18" t="s">
        <v>2188</v>
      </c>
      <c r="F549" s="18">
        <v>69210</v>
      </c>
      <c r="G549" s="18" t="s">
        <v>2233</v>
      </c>
    </row>
    <row r="550" spans="1:7" x14ac:dyDescent="0.25">
      <c r="A550" s="22" t="s">
        <v>268</v>
      </c>
      <c r="B550" s="18" t="s">
        <v>2968</v>
      </c>
      <c r="C550" s="26" t="s">
        <v>2185</v>
      </c>
      <c r="D550" s="23" t="s">
        <v>2779</v>
      </c>
      <c r="E550" s="18" t="s">
        <v>1354</v>
      </c>
      <c r="F550" s="18" t="s">
        <v>1353</v>
      </c>
      <c r="G550" s="18" t="s">
        <v>2233</v>
      </c>
    </row>
    <row r="551" spans="1:7" x14ac:dyDescent="0.25">
      <c r="A551" s="22" t="s">
        <v>269</v>
      </c>
      <c r="B551" s="18" t="s">
        <v>2968</v>
      </c>
      <c r="C551" s="26" t="s">
        <v>2185</v>
      </c>
      <c r="D551" s="23" t="s">
        <v>2780</v>
      </c>
      <c r="E551" s="18" t="s">
        <v>1356</v>
      </c>
      <c r="F551" s="18" t="s">
        <v>1355</v>
      </c>
      <c r="G551" s="18" t="s">
        <v>2233</v>
      </c>
    </row>
    <row r="552" spans="1:7" x14ac:dyDescent="0.25">
      <c r="A552" s="22" t="s">
        <v>270</v>
      </c>
      <c r="B552" s="18" t="s">
        <v>2968</v>
      </c>
      <c r="C552" s="26" t="s">
        <v>2185</v>
      </c>
      <c r="D552" s="23" t="s">
        <v>2781</v>
      </c>
      <c r="E552" s="18" t="s">
        <v>1358</v>
      </c>
      <c r="F552" s="18" t="s">
        <v>1357</v>
      </c>
      <c r="G552" s="18" t="s">
        <v>2233</v>
      </c>
    </row>
    <row r="553" spans="1:7" x14ac:dyDescent="0.25">
      <c r="A553" s="22" t="s">
        <v>277</v>
      </c>
      <c r="B553" s="18" t="s">
        <v>2968</v>
      </c>
      <c r="C553" s="26" t="s">
        <v>2185</v>
      </c>
      <c r="D553" s="23" t="s">
        <v>2782</v>
      </c>
      <c r="E553" s="18" t="s">
        <v>1373</v>
      </c>
      <c r="F553" s="18" t="s">
        <v>1372</v>
      </c>
      <c r="G553" s="18" t="s">
        <v>2233</v>
      </c>
    </row>
    <row r="554" spans="1:7" x14ac:dyDescent="0.25">
      <c r="A554" s="22" t="s">
        <v>271</v>
      </c>
      <c r="B554" s="18" t="s">
        <v>2968</v>
      </c>
      <c r="C554" s="26" t="s">
        <v>2185</v>
      </c>
      <c r="D554" s="23" t="s">
        <v>2783</v>
      </c>
      <c r="E554" s="18" t="s">
        <v>1360</v>
      </c>
      <c r="F554" s="18" t="s">
        <v>1359</v>
      </c>
      <c r="G554" s="18" t="s">
        <v>2233</v>
      </c>
    </row>
    <row r="555" spans="1:7" x14ac:dyDescent="0.25">
      <c r="A555" s="22" t="s">
        <v>272</v>
      </c>
      <c r="B555" s="18" t="s">
        <v>2968</v>
      </c>
      <c r="C555" s="26" t="s">
        <v>2185</v>
      </c>
      <c r="D555" s="23" t="s">
        <v>2784</v>
      </c>
      <c r="E555" s="18" t="s">
        <v>1362</v>
      </c>
      <c r="F555" s="18" t="s">
        <v>1361</v>
      </c>
      <c r="G555" s="18" t="s">
        <v>2233</v>
      </c>
    </row>
    <row r="556" spans="1:7" x14ac:dyDescent="0.25">
      <c r="A556" s="22" t="s">
        <v>273</v>
      </c>
      <c r="B556" s="18" t="s">
        <v>2968</v>
      </c>
      <c r="C556" s="26" t="s">
        <v>2185</v>
      </c>
      <c r="D556" s="23" t="s">
        <v>2785</v>
      </c>
      <c r="E556" s="18" t="s">
        <v>1364</v>
      </c>
      <c r="F556" s="18" t="s">
        <v>1363</v>
      </c>
      <c r="G556" s="18" t="s">
        <v>2233</v>
      </c>
    </row>
    <row r="557" spans="1:7" x14ac:dyDescent="0.25">
      <c r="A557" s="22" t="s">
        <v>274</v>
      </c>
      <c r="B557" s="18" t="s">
        <v>2968</v>
      </c>
      <c r="C557" s="26" t="s">
        <v>2185</v>
      </c>
      <c r="D557" s="23" t="s">
        <v>2786</v>
      </c>
      <c r="E557" s="18" t="s">
        <v>1366</v>
      </c>
      <c r="F557" s="18" t="s">
        <v>1365</v>
      </c>
      <c r="G557" s="18" t="s">
        <v>2233</v>
      </c>
    </row>
    <row r="558" spans="1:7" x14ac:dyDescent="0.25">
      <c r="A558" s="22" t="s">
        <v>2186</v>
      </c>
      <c r="B558" s="18" t="s">
        <v>2968</v>
      </c>
      <c r="C558" s="26" t="s">
        <v>2185</v>
      </c>
      <c r="D558" s="23" t="s">
        <v>2787</v>
      </c>
      <c r="E558" s="18" t="s">
        <v>1367</v>
      </c>
      <c r="F558" s="18" t="s">
        <v>664</v>
      </c>
      <c r="G558" s="18" t="s">
        <v>2233</v>
      </c>
    </row>
    <row r="559" spans="1:7" x14ac:dyDescent="0.25">
      <c r="A559" s="22" t="s">
        <v>275</v>
      </c>
      <c r="B559" s="18" t="s">
        <v>2968</v>
      </c>
      <c r="C559" s="26" t="s">
        <v>2185</v>
      </c>
      <c r="D559" s="23" t="s">
        <v>2788</v>
      </c>
      <c r="E559" s="18" t="s">
        <v>1369</v>
      </c>
      <c r="F559" s="18" t="s">
        <v>1368</v>
      </c>
      <c r="G559" s="18" t="s">
        <v>2233</v>
      </c>
    </row>
    <row r="560" spans="1:7" x14ac:dyDescent="0.25">
      <c r="A560" s="22" t="s">
        <v>276</v>
      </c>
      <c r="B560" s="18" t="s">
        <v>2968</v>
      </c>
      <c r="C560" s="26" t="s">
        <v>2185</v>
      </c>
      <c r="D560" s="23" t="s">
        <v>2789</v>
      </c>
      <c r="E560" s="18" t="s">
        <v>1371</v>
      </c>
      <c r="F560" s="18" t="s">
        <v>1370</v>
      </c>
      <c r="G560" s="18" t="s">
        <v>2233</v>
      </c>
    </row>
    <row r="561" spans="1:7" x14ac:dyDescent="0.25">
      <c r="A561" s="22" t="s">
        <v>278</v>
      </c>
      <c r="B561" s="18" t="s">
        <v>2968</v>
      </c>
      <c r="C561" s="26" t="s">
        <v>2185</v>
      </c>
      <c r="D561" s="23" t="s">
        <v>2790</v>
      </c>
      <c r="E561" s="18" t="s">
        <v>1375</v>
      </c>
      <c r="F561" s="18" t="s">
        <v>1374</v>
      </c>
      <c r="G561" s="18" t="s">
        <v>2233</v>
      </c>
    </row>
    <row r="562" spans="1:7" x14ac:dyDescent="0.25">
      <c r="A562" s="22" t="s">
        <v>279</v>
      </c>
      <c r="B562" s="18" t="s">
        <v>2968</v>
      </c>
      <c r="C562" s="26" t="s">
        <v>2185</v>
      </c>
      <c r="D562" s="23" t="s">
        <v>2791</v>
      </c>
      <c r="E562" s="18" t="s">
        <v>1377</v>
      </c>
      <c r="F562" s="18" t="s">
        <v>1376</v>
      </c>
      <c r="G562" s="18" t="s">
        <v>2233</v>
      </c>
    </row>
    <row r="563" spans="1:7" x14ac:dyDescent="0.25">
      <c r="A563" s="22" t="s">
        <v>280</v>
      </c>
      <c r="B563" s="18" t="s">
        <v>2968</v>
      </c>
      <c r="C563" s="26" t="s">
        <v>2185</v>
      </c>
      <c r="D563" s="23" t="s">
        <v>2792</v>
      </c>
      <c r="E563" s="18" t="s">
        <v>1379</v>
      </c>
      <c r="F563" s="18" t="s">
        <v>1378</v>
      </c>
      <c r="G563" s="18" t="s">
        <v>2233</v>
      </c>
    </row>
    <row r="564" spans="1:7" x14ac:dyDescent="0.25">
      <c r="A564" s="17" t="s">
        <v>535</v>
      </c>
      <c r="B564" s="18" t="s">
        <v>2968</v>
      </c>
      <c r="C564" s="26" t="s">
        <v>2189</v>
      </c>
      <c r="D564" s="23" t="s">
        <v>2793</v>
      </c>
      <c r="E564" s="18" t="s">
        <v>1213</v>
      </c>
      <c r="F564" s="18" t="s">
        <v>1885</v>
      </c>
      <c r="G564" s="18" t="s">
        <v>2232</v>
      </c>
    </row>
    <row r="565" spans="1:7" x14ac:dyDescent="0.25">
      <c r="A565" s="22" t="s">
        <v>200</v>
      </c>
      <c r="B565" s="18" t="s">
        <v>2968</v>
      </c>
      <c r="C565" s="26" t="s">
        <v>2189</v>
      </c>
      <c r="D565" s="23" t="s">
        <v>2794</v>
      </c>
      <c r="E565" s="18" t="s">
        <v>1215</v>
      </c>
      <c r="F565" s="18" t="s">
        <v>1214</v>
      </c>
      <c r="G565" s="18" t="s">
        <v>2233</v>
      </c>
    </row>
    <row r="566" spans="1:7" x14ac:dyDescent="0.25">
      <c r="A566" s="22" t="s">
        <v>1943</v>
      </c>
      <c r="B566" s="18" t="s">
        <v>2968</v>
      </c>
      <c r="C566" s="26" t="s">
        <v>2189</v>
      </c>
      <c r="D566" s="23" t="s">
        <v>2795</v>
      </c>
      <c r="E566" s="18" t="s">
        <v>1944</v>
      </c>
      <c r="F566" s="18">
        <v>70200</v>
      </c>
      <c r="G566" s="18" t="s">
        <v>2233</v>
      </c>
    </row>
    <row r="567" spans="1:7" x14ac:dyDescent="0.25">
      <c r="A567" s="17" t="s">
        <v>539</v>
      </c>
      <c r="B567" s="18" t="s">
        <v>2968</v>
      </c>
      <c r="C567" s="26" t="s">
        <v>2190</v>
      </c>
      <c r="D567" s="23" t="s">
        <v>2796</v>
      </c>
      <c r="E567" s="18" t="s">
        <v>651</v>
      </c>
      <c r="F567" s="18" t="s">
        <v>650</v>
      </c>
      <c r="G567" s="18" t="s">
        <v>2232</v>
      </c>
    </row>
    <row r="568" spans="1:7" x14ac:dyDescent="0.25">
      <c r="A568" s="22" t="s">
        <v>210</v>
      </c>
      <c r="B568" s="18" t="s">
        <v>2968</v>
      </c>
      <c r="C568" s="26" t="s">
        <v>2190</v>
      </c>
      <c r="D568" s="23" t="s">
        <v>2797</v>
      </c>
      <c r="E568" s="18" t="s">
        <v>653</v>
      </c>
      <c r="F568" s="18" t="s">
        <v>652</v>
      </c>
      <c r="G568" s="18" t="s">
        <v>2233</v>
      </c>
    </row>
    <row r="569" spans="1:7" x14ac:dyDescent="0.25">
      <c r="A569" s="22" t="s">
        <v>211</v>
      </c>
      <c r="B569" s="18" t="s">
        <v>2968</v>
      </c>
      <c r="C569" s="26" t="s">
        <v>2190</v>
      </c>
      <c r="D569" s="23" t="s">
        <v>2798</v>
      </c>
      <c r="E569" s="18" t="s">
        <v>1236</v>
      </c>
      <c r="F569" s="18" t="s">
        <v>1235</v>
      </c>
      <c r="G569" s="18" t="s">
        <v>2233</v>
      </c>
    </row>
    <row r="570" spans="1:7" x14ac:dyDescent="0.25">
      <c r="A570" s="22" t="s">
        <v>212</v>
      </c>
      <c r="B570" s="18" t="s">
        <v>2968</v>
      </c>
      <c r="C570" s="26" t="s">
        <v>2190</v>
      </c>
      <c r="D570" s="23" t="s">
        <v>2799</v>
      </c>
      <c r="E570" s="18" t="s">
        <v>1238</v>
      </c>
      <c r="F570" s="18" t="s">
        <v>1237</v>
      </c>
      <c r="G570" s="18" t="s">
        <v>2233</v>
      </c>
    </row>
    <row r="571" spans="1:7" x14ac:dyDescent="0.25">
      <c r="A571" s="22" t="s">
        <v>213</v>
      </c>
      <c r="B571" s="18" t="s">
        <v>2968</v>
      </c>
      <c r="C571" s="26" t="s">
        <v>2190</v>
      </c>
      <c r="D571" s="23" t="s">
        <v>2800</v>
      </c>
      <c r="E571" s="18" t="s">
        <v>1240</v>
      </c>
      <c r="F571" s="18" t="s">
        <v>1239</v>
      </c>
      <c r="G571" s="18" t="s">
        <v>2233</v>
      </c>
    </row>
    <row r="572" spans="1:7" x14ac:dyDescent="0.25">
      <c r="A572" s="22" t="s">
        <v>214</v>
      </c>
      <c r="B572" s="18" t="s">
        <v>2968</v>
      </c>
      <c r="C572" s="26" t="s">
        <v>2190</v>
      </c>
      <c r="D572" s="23" t="s">
        <v>2801</v>
      </c>
      <c r="E572" s="18" t="s">
        <v>1242</v>
      </c>
      <c r="F572" s="18" t="s">
        <v>1241</v>
      </c>
      <c r="G572" s="18" t="s">
        <v>2233</v>
      </c>
    </row>
    <row r="573" spans="1:7" x14ac:dyDescent="0.25">
      <c r="A573" s="22" t="s">
        <v>215</v>
      </c>
      <c r="B573" s="18" t="s">
        <v>2968</v>
      </c>
      <c r="C573" s="26" t="s">
        <v>2190</v>
      </c>
      <c r="D573" s="23" t="s">
        <v>2802</v>
      </c>
      <c r="E573" s="18" t="s">
        <v>1945</v>
      </c>
      <c r="F573" s="18">
        <v>71410</v>
      </c>
      <c r="G573" s="18" t="s">
        <v>2233</v>
      </c>
    </row>
    <row r="574" spans="1:7" x14ac:dyDescent="0.25">
      <c r="A574" s="17" t="s">
        <v>578</v>
      </c>
      <c r="B574" s="18" t="s">
        <v>2968</v>
      </c>
      <c r="C574" s="26" t="s">
        <v>2012</v>
      </c>
      <c r="D574" s="23" t="s">
        <v>2803</v>
      </c>
      <c r="E574" s="18" t="s">
        <v>719</v>
      </c>
      <c r="F574" s="18" t="s">
        <v>718</v>
      </c>
      <c r="G574" s="18" t="s">
        <v>2232</v>
      </c>
    </row>
    <row r="575" spans="1:7" x14ac:dyDescent="0.25">
      <c r="A575" s="22" t="s">
        <v>420</v>
      </c>
      <c r="B575" s="18" t="s">
        <v>2968</v>
      </c>
      <c r="C575" s="26" t="s">
        <v>2012</v>
      </c>
      <c r="D575" s="23" t="s">
        <v>2804</v>
      </c>
      <c r="E575" s="18" t="s">
        <v>1697</v>
      </c>
      <c r="F575" s="18" t="s">
        <v>1698</v>
      </c>
      <c r="G575" s="18" t="s">
        <v>2233</v>
      </c>
    </row>
    <row r="576" spans="1:7" x14ac:dyDescent="0.25">
      <c r="A576" s="22" t="s">
        <v>421</v>
      </c>
      <c r="B576" s="18" t="s">
        <v>2968</v>
      </c>
      <c r="C576" s="26" t="s">
        <v>2012</v>
      </c>
      <c r="D576" s="23" t="s">
        <v>2805</v>
      </c>
      <c r="E576" s="18" t="s">
        <v>1700</v>
      </c>
      <c r="F576" s="18" t="s">
        <v>1699</v>
      </c>
      <c r="G576" s="18" t="s">
        <v>2233</v>
      </c>
    </row>
    <row r="577" spans="1:7" x14ac:dyDescent="0.25">
      <c r="A577" s="22" t="s">
        <v>422</v>
      </c>
      <c r="B577" s="18" t="s">
        <v>2968</v>
      </c>
      <c r="C577" s="26" t="s">
        <v>2012</v>
      </c>
      <c r="D577" s="23" t="s">
        <v>2806</v>
      </c>
      <c r="E577" s="18" t="s">
        <v>1702</v>
      </c>
      <c r="F577" s="18" t="s">
        <v>1701</v>
      </c>
      <c r="G577" s="18" t="s">
        <v>2233</v>
      </c>
    </row>
    <row r="578" spans="1:7" x14ac:dyDescent="0.25">
      <c r="A578" s="17" t="s">
        <v>547</v>
      </c>
      <c r="B578" s="18" t="s">
        <v>2968</v>
      </c>
      <c r="C578" s="26" t="s">
        <v>2013</v>
      </c>
      <c r="D578" s="23" t="s">
        <v>2807</v>
      </c>
      <c r="E578" s="18" t="s">
        <v>1888</v>
      </c>
      <c r="F578" s="18" t="s">
        <v>1872</v>
      </c>
      <c r="G578" s="18" t="s">
        <v>2232</v>
      </c>
    </row>
    <row r="579" spans="1:7" x14ac:dyDescent="0.25">
      <c r="A579" s="22" t="s">
        <v>281</v>
      </c>
      <c r="B579" s="18" t="s">
        <v>2968</v>
      </c>
      <c r="C579" s="26" t="s">
        <v>2013</v>
      </c>
      <c r="D579" s="23" t="s">
        <v>2808</v>
      </c>
      <c r="E579" s="18" t="s">
        <v>1381</v>
      </c>
      <c r="F579" s="18" t="s">
        <v>1380</v>
      </c>
      <c r="G579" s="18" t="s">
        <v>2233</v>
      </c>
    </row>
    <row r="580" spans="1:7" x14ac:dyDescent="0.25">
      <c r="A580" s="22" t="s">
        <v>282</v>
      </c>
      <c r="B580" s="18" t="s">
        <v>2968</v>
      </c>
      <c r="C580" s="26" t="s">
        <v>2013</v>
      </c>
      <c r="D580" s="23" t="s">
        <v>2809</v>
      </c>
      <c r="E580" s="18" t="s">
        <v>1383</v>
      </c>
      <c r="F580" s="18" t="s">
        <v>1382</v>
      </c>
      <c r="G580" s="18" t="s">
        <v>2233</v>
      </c>
    </row>
    <row r="581" spans="1:7" x14ac:dyDescent="0.25">
      <c r="A581" s="22" t="s">
        <v>283</v>
      </c>
      <c r="B581" s="18" t="s">
        <v>2968</v>
      </c>
      <c r="C581" s="26" t="s">
        <v>2013</v>
      </c>
      <c r="D581" s="23" t="s">
        <v>2810</v>
      </c>
      <c r="E581" s="18" t="s">
        <v>1385</v>
      </c>
      <c r="F581" s="18" t="s">
        <v>1384</v>
      </c>
      <c r="G581" s="18" t="s">
        <v>2233</v>
      </c>
    </row>
    <row r="582" spans="1:7" x14ac:dyDescent="0.25">
      <c r="A582" s="22" t="s">
        <v>284</v>
      </c>
      <c r="B582" s="18" t="s">
        <v>2968</v>
      </c>
      <c r="C582" s="26" t="s">
        <v>2013</v>
      </c>
      <c r="D582" s="23" t="s">
        <v>2811</v>
      </c>
      <c r="E582" s="18" t="s">
        <v>1386</v>
      </c>
      <c r="F582" s="18" t="s">
        <v>1387</v>
      </c>
      <c r="G582" s="18" t="s">
        <v>2233</v>
      </c>
    </row>
    <row r="583" spans="1:7" x14ac:dyDescent="0.25">
      <c r="A583" s="22" t="s">
        <v>285</v>
      </c>
      <c r="B583" s="18" t="s">
        <v>2968</v>
      </c>
      <c r="C583" s="26" t="s">
        <v>2013</v>
      </c>
      <c r="D583" s="23" t="s">
        <v>2812</v>
      </c>
      <c r="E583" s="18" t="s">
        <v>1389</v>
      </c>
      <c r="F583" s="18" t="s">
        <v>1388</v>
      </c>
      <c r="G583" s="18" t="s">
        <v>2233</v>
      </c>
    </row>
    <row r="584" spans="1:7" x14ac:dyDescent="0.25">
      <c r="A584" s="17" t="s">
        <v>548</v>
      </c>
      <c r="B584" s="18" t="s">
        <v>2968</v>
      </c>
      <c r="C584" s="26" t="s">
        <v>2191</v>
      </c>
      <c r="D584" s="23" t="s">
        <v>2813</v>
      </c>
      <c r="E584" s="18" t="s">
        <v>1890</v>
      </c>
      <c r="F584" s="18" t="s">
        <v>1889</v>
      </c>
      <c r="G584" s="18" t="s">
        <v>2232</v>
      </c>
    </row>
    <row r="585" spans="1:7" x14ac:dyDescent="0.25">
      <c r="A585" s="22" t="s">
        <v>2192</v>
      </c>
      <c r="B585" s="18" t="s">
        <v>2968</v>
      </c>
      <c r="C585" s="26" t="s">
        <v>2191</v>
      </c>
      <c r="D585" s="23" t="s">
        <v>2814</v>
      </c>
      <c r="E585" s="18" t="s">
        <v>2193</v>
      </c>
      <c r="F585" s="18">
        <v>74140</v>
      </c>
      <c r="G585" s="18" t="s">
        <v>2233</v>
      </c>
    </row>
    <row r="586" spans="1:7" x14ac:dyDescent="0.25">
      <c r="A586" s="22" t="s">
        <v>287</v>
      </c>
      <c r="B586" s="18" t="s">
        <v>2968</v>
      </c>
      <c r="C586" s="26" t="s">
        <v>2191</v>
      </c>
      <c r="D586" s="23" t="s">
        <v>2815</v>
      </c>
      <c r="E586" s="18" t="s">
        <v>1393</v>
      </c>
      <c r="F586" s="18" t="s">
        <v>1392</v>
      </c>
      <c r="G586" s="18" t="s">
        <v>2233</v>
      </c>
    </row>
    <row r="587" spans="1:7" x14ac:dyDescent="0.25">
      <c r="A587" s="22" t="s">
        <v>288</v>
      </c>
      <c r="B587" s="18" t="s">
        <v>2968</v>
      </c>
      <c r="C587" s="26" t="s">
        <v>2191</v>
      </c>
      <c r="D587" s="23" t="s">
        <v>2816</v>
      </c>
      <c r="E587" s="18" t="s">
        <v>1395</v>
      </c>
      <c r="F587" s="18" t="s">
        <v>1394</v>
      </c>
      <c r="G587" s="18" t="s">
        <v>2233</v>
      </c>
    </row>
    <row r="588" spans="1:7" x14ac:dyDescent="0.25">
      <c r="A588" s="22" t="s">
        <v>289</v>
      </c>
      <c r="B588" s="18" t="s">
        <v>2968</v>
      </c>
      <c r="C588" s="26" t="s">
        <v>2191</v>
      </c>
      <c r="D588" s="23" t="s">
        <v>2817</v>
      </c>
      <c r="E588" s="18" t="s">
        <v>1397</v>
      </c>
      <c r="F588" s="18" t="s">
        <v>1396</v>
      </c>
      <c r="G588" s="18" t="s">
        <v>2233</v>
      </c>
    </row>
    <row r="589" spans="1:7" x14ac:dyDescent="0.25">
      <c r="A589" s="22" t="s">
        <v>286</v>
      </c>
      <c r="B589" s="18" t="s">
        <v>2968</v>
      </c>
      <c r="C589" s="26" t="s">
        <v>2191</v>
      </c>
      <c r="D589" s="23" t="s">
        <v>2818</v>
      </c>
      <c r="E589" s="18" t="s">
        <v>1391</v>
      </c>
      <c r="F589" s="18" t="s">
        <v>1390</v>
      </c>
      <c r="G589" s="18" t="s">
        <v>2233</v>
      </c>
    </row>
    <row r="590" spans="1:7" x14ac:dyDescent="0.25">
      <c r="A590" s="22" t="s">
        <v>290</v>
      </c>
      <c r="B590" s="18" t="s">
        <v>2968</v>
      </c>
      <c r="C590" s="26" t="s">
        <v>2191</v>
      </c>
      <c r="D590" s="23" t="s">
        <v>2819</v>
      </c>
      <c r="E590" s="18" t="s">
        <v>1399</v>
      </c>
      <c r="F590" s="18" t="s">
        <v>1398</v>
      </c>
      <c r="G590" s="18" t="s">
        <v>2233</v>
      </c>
    </row>
    <row r="591" spans="1:7" x14ac:dyDescent="0.25">
      <c r="A591" s="17" t="s">
        <v>511</v>
      </c>
      <c r="B591" s="18" t="s">
        <v>2968</v>
      </c>
      <c r="C591" s="26" t="s">
        <v>2014</v>
      </c>
      <c r="D591" s="23" t="s">
        <v>2820</v>
      </c>
      <c r="E591" s="18" t="s">
        <v>1956</v>
      </c>
      <c r="F591" s="18" t="s">
        <v>602</v>
      </c>
      <c r="G591" s="18" t="s">
        <v>2232</v>
      </c>
    </row>
    <row r="592" spans="1:7" x14ac:dyDescent="0.25">
      <c r="A592" s="22" t="s">
        <v>2031</v>
      </c>
      <c r="B592" s="18" t="s">
        <v>2968</v>
      </c>
      <c r="C592" s="26" t="s">
        <v>2014</v>
      </c>
      <c r="D592" s="23" t="s">
        <v>2821</v>
      </c>
      <c r="E592" s="18" t="s">
        <v>604</v>
      </c>
      <c r="F592" s="18" t="s">
        <v>603</v>
      </c>
      <c r="G592" s="18" t="s">
        <v>2233</v>
      </c>
    </row>
    <row r="593" spans="1:7" x14ac:dyDescent="0.25">
      <c r="A593" s="17" t="s">
        <v>587</v>
      </c>
      <c r="B593" s="18" t="s">
        <v>2968</v>
      </c>
      <c r="C593" s="26" t="s">
        <v>2015</v>
      </c>
      <c r="D593" s="23" t="s">
        <v>2822</v>
      </c>
      <c r="E593" s="18" t="s">
        <v>745</v>
      </c>
      <c r="F593" s="18" t="s">
        <v>744</v>
      </c>
      <c r="G593" s="18" t="s">
        <v>2232</v>
      </c>
    </row>
    <row r="594" spans="1:7" x14ac:dyDescent="0.25">
      <c r="A594" s="22" t="s">
        <v>463</v>
      </c>
      <c r="B594" s="18" t="s">
        <v>2968</v>
      </c>
      <c r="C594" s="26" t="s">
        <v>2015</v>
      </c>
      <c r="D594" s="23" t="s">
        <v>2823</v>
      </c>
      <c r="E594" s="18" t="s">
        <v>1778</v>
      </c>
      <c r="F594" s="18" t="s">
        <v>1777</v>
      </c>
      <c r="G594" s="18" t="s">
        <v>2233</v>
      </c>
    </row>
    <row r="595" spans="1:7" x14ac:dyDescent="0.25">
      <c r="A595" s="22" t="s">
        <v>464</v>
      </c>
      <c r="B595" s="18" t="s">
        <v>2968</v>
      </c>
      <c r="C595" s="26" t="s">
        <v>2015</v>
      </c>
      <c r="D595" s="23" t="s">
        <v>2824</v>
      </c>
      <c r="E595" s="18" t="s">
        <v>1780</v>
      </c>
      <c r="F595" s="18" t="s">
        <v>1779</v>
      </c>
      <c r="G595" s="18" t="s">
        <v>2233</v>
      </c>
    </row>
    <row r="596" spans="1:7" x14ac:dyDescent="0.25">
      <c r="A596" s="22" t="s">
        <v>465</v>
      </c>
      <c r="B596" s="18" t="s">
        <v>2968</v>
      </c>
      <c r="C596" s="26" t="s">
        <v>2015</v>
      </c>
      <c r="D596" s="23" t="s">
        <v>2825</v>
      </c>
      <c r="E596" s="18" t="s">
        <v>1782</v>
      </c>
      <c r="F596" s="18" t="s">
        <v>1781</v>
      </c>
      <c r="G596" s="18" t="s">
        <v>2233</v>
      </c>
    </row>
    <row r="597" spans="1:7" x14ac:dyDescent="0.25">
      <c r="A597" s="22" t="s">
        <v>466</v>
      </c>
      <c r="B597" s="18" t="s">
        <v>2968</v>
      </c>
      <c r="C597" s="26" t="s">
        <v>2015</v>
      </c>
      <c r="D597" s="23" t="s">
        <v>2826</v>
      </c>
      <c r="E597" s="18" t="s">
        <v>1784</v>
      </c>
      <c r="F597" s="18" t="s">
        <v>1783</v>
      </c>
      <c r="G597" s="18" t="s">
        <v>2233</v>
      </c>
    </row>
    <row r="598" spans="1:7" x14ac:dyDescent="0.25">
      <c r="A598" s="22" t="s">
        <v>467</v>
      </c>
      <c r="B598" s="18" t="s">
        <v>2968</v>
      </c>
      <c r="C598" s="26" t="s">
        <v>2015</v>
      </c>
      <c r="D598" s="23" t="s">
        <v>2827</v>
      </c>
      <c r="E598" s="18" t="s">
        <v>1786</v>
      </c>
      <c r="F598" s="18" t="s">
        <v>1785</v>
      </c>
      <c r="G598" s="18" t="s">
        <v>2233</v>
      </c>
    </row>
    <row r="599" spans="1:7" x14ac:dyDescent="0.25">
      <c r="A599" s="22" t="s">
        <v>468</v>
      </c>
      <c r="B599" s="18" t="s">
        <v>2968</v>
      </c>
      <c r="C599" s="26" t="s">
        <v>2015</v>
      </c>
      <c r="D599" s="23" t="s">
        <v>2828</v>
      </c>
      <c r="E599" s="18" t="s">
        <v>1788</v>
      </c>
      <c r="F599" s="18" t="s">
        <v>1787</v>
      </c>
      <c r="G599" s="18" t="s">
        <v>2233</v>
      </c>
    </row>
    <row r="600" spans="1:7" x14ac:dyDescent="0.25">
      <c r="A600" s="22" t="s">
        <v>469</v>
      </c>
      <c r="B600" s="18" t="s">
        <v>2968</v>
      </c>
      <c r="C600" s="26" t="s">
        <v>2015</v>
      </c>
      <c r="D600" s="23" t="s">
        <v>2829</v>
      </c>
      <c r="E600" s="18" t="s">
        <v>785</v>
      </c>
      <c r="F600" s="18" t="s">
        <v>786</v>
      </c>
      <c r="G600" s="18" t="s">
        <v>2233</v>
      </c>
    </row>
    <row r="601" spans="1:7" x14ac:dyDescent="0.25">
      <c r="A601" s="22" t="s">
        <v>470</v>
      </c>
      <c r="B601" s="18" t="s">
        <v>2968</v>
      </c>
      <c r="C601" s="26" t="s">
        <v>2015</v>
      </c>
      <c r="D601" s="23" t="s">
        <v>2830</v>
      </c>
      <c r="E601" s="18" t="s">
        <v>1789</v>
      </c>
      <c r="F601" s="18" t="s">
        <v>743</v>
      </c>
      <c r="G601" s="18" t="s">
        <v>2233</v>
      </c>
    </row>
    <row r="602" spans="1:7" x14ac:dyDescent="0.25">
      <c r="A602" s="17" t="s">
        <v>512</v>
      </c>
      <c r="B602" s="18" t="s">
        <v>2968</v>
      </c>
      <c r="C602" s="26" t="s">
        <v>2016</v>
      </c>
      <c r="D602" s="23" t="s">
        <v>2831</v>
      </c>
      <c r="E602" s="18" t="s">
        <v>606</v>
      </c>
      <c r="F602" s="18" t="s">
        <v>605</v>
      </c>
      <c r="G602" s="18" t="s">
        <v>2232</v>
      </c>
    </row>
    <row r="603" spans="1:7" x14ac:dyDescent="0.25">
      <c r="A603" s="22" t="s">
        <v>0</v>
      </c>
      <c r="B603" s="18" t="s">
        <v>2968</v>
      </c>
      <c r="C603" s="26" t="s">
        <v>2016</v>
      </c>
      <c r="D603" s="23" t="s">
        <v>2832</v>
      </c>
      <c r="E603" s="18" t="s">
        <v>787</v>
      </c>
      <c r="F603" s="18" t="s">
        <v>788</v>
      </c>
      <c r="G603" s="18" t="s">
        <v>2233</v>
      </c>
    </row>
    <row r="604" spans="1:7" x14ac:dyDescent="0.25">
      <c r="A604" s="22" t="s">
        <v>1</v>
      </c>
      <c r="B604" s="18" t="s">
        <v>2968</v>
      </c>
      <c r="C604" s="26" t="s">
        <v>2016</v>
      </c>
      <c r="D604" s="23" t="s">
        <v>2833</v>
      </c>
      <c r="E604" s="18" t="s">
        <v>790</v>
      </c>
      <c r="F604" s="18" t="s">
        <v>789</v>
      </c>
      <c r="G604" s="18" t="s">
        <v>2233</v>
      </c>
    </row>
    <row r="605" spans="1:7" x14ac:dyDescent="0.25">
      <c r="A605" s="22" t="s">
        <v>2</v>
      </c>
      <c r="B605" s="18" t="s">
        <v>2968</v>
      </c>
      <c r="C605" s="26" t="s">
        <v>2016</v>
      </c>
      <c r="D605" s="23" t="s">
        <v>2834</v>
      </c>
      <c r="E605" s="18" t="s">
        <v>792</v>
      </c>
      <c r="F605" s="18" t="s">
        <v>791</v>
      </c>
      <c r="G605" s="18" t="s">
        <v>2233</v>
      </c>
    </row>
    <row r="606" spans="1:7" x14ac:dyDescent="0.25">
      <c r="A606" s="22" t="s">
        <v>3</v>
      </c>
      <c r="B606" s="18" t="s">
        <v>2968</v>
      </c>
      <c r="C606" s="26" t="s">
        <v>2016</v>
      </c>
      <c r="D606" s="23" t="s">
        <v>2835</v>
      </c>
      <c r="E606" s="18" t="s">
        <v>794</v>
      </c>
      <c r="F606" s="18" t="s">
        <v>793</v>
      </c>
      <c r="G606" s="18" t="s">
        <v>2233</v>
      </c>
    </row>
    <row r="607" spans="1:7" x14ac:dyDescent="0.25">
      <c r="A607" s="22" t="s">
        <v>4</v>
      </c>
      <c r="B607" s="18" t="s">
        <v>2968</v>
      </c>
      <c r="C607" s="26" t="s">
        <v>2016</v>
      </c>
      <c r="D607" s="23" t="s">
        <v>2836</v>
      </c>
      <c r="E607" s="18" t="s">
        <v>796</v>
      </c>
      <c r="F607" s="18" t="s">
        <v>795</v>
      </c>
      <c r="G607" s="18" t="s">
        <v>2233</v>
      </c>
    </row>
    <row r="608" spans="1:7" x14ac:dyDescent="0.25">
      <c r="A608" s="22" t="s">
        <v>2194</v>
      </c>
      <c r="B608" s="18" t="s">
        <v>2968</v>
      </c>
      <c r="C608" s="26" t="s">
        <v>2016</v>
      </c>
      <c r="D608" s="23" t="s">
        <v>2837</v>
      </c>
      <c r="E608" s="18" t="s">
        <v>2195</v>
      </c>
      <c r="F608" s="18">
        <v>77600</v>
      </c>
      <c r="G608" s="18" t="s">
        <v>2233</v>
      </c>
    </row>
    <row r="609" spans="1:7" x14ac:dyDescent="0.25">
      <c r="A609" s="17" t="s">
        <v>513</v>
      </c>
      <c r="B609" s="18" t="s">
        <v>2968</v>
      </c>
      <c r="C609" s="26" t="s">
        <v>2017</v>
      </c>
      <c r="D609" s="23" t="s">
        <v>2838</v>
      </c>
      <c r="E609" s="18" t="s">
        <v>1873</v>
      </c>
      <c r="F609" s="18" t="s">
        <v>607</v>
      </c>
      <c r="G609" s="18" t="s">
        <v>2232</v>
      </c>
    </row>
    <row r="610" spans="1:7" x14ac:dyDescent="0.25">
      <c r="A610" s="22" t="s">
        <v>5</v>
      </c>
      <c r="B610" s="18" t="s">
        <v>2968</v>
      </c>
      <c r="C610" s="26" t="s">
        <v>2017</v>
      </c>
      <c r="D610" s="23" t="s">
        <v>2839</v>
      </c>
      <c r="E610" s="18" t="s">
        <v>798</v>
      </c>
      <c r="F610" s="18" t="s">
        <v>797</v>
      </c>
      <c r="G610" s="18" t="s">
        <v>2233</v>
      </c>
    </row>
    <row r="611" spans="1:7" x14ac:dyDescent="0.25">
      <c r="A611" s="22" t="s">
        <v>8</v>
      </c>
      <c r="B611" s="18" t="s">
        <v>2968</v>
      </c>
      <c r="C611" s="26" t="s">
        <v>2017</v>
      </c>
      <c r="D611" s="23" t="s">
        <v>2840</v>
      </c>
      <c r="E611" s="18" t="s">
        <v>804</v>
      </c>
      <c r="F611" s="18" t="s">
        <v>803</v>
      </c>
      <c r="G611" s="18" t="s">
        <v>2233</v>
      </c>
    </row>
    <row r="612" spans="1:7" x14ac:dyDescent="0.25">
      <c r="A612" s="22" t="s">
        <v>12</v>
      </c>
      <c r="B612" s="18" t="s">
        <v>2968</v>
      </c>
      <c r="C612" s="26" t="s">
        <v>2017</v>
      </c>
      <c r="D612" s="23" t="s">
        <v>2628</v>
      </c>
      <c r="E612" s="18" t="s">
        <v>812</v>
      </c>
      <c r="F612" s="18" t="s">
        <v>811</v>
      </c>
      <c r="G612" s="18" t="s">
        <v>2233</v>
      </c>
    </row>
    <row r="613" spans="1:7" x14ac:dyDescent="0.25">
      <c r="A613" s="22" t="s">
        <v>11</v>
      </c>
      <c r="B613" s="18" t="s">
        <v>2968</v>
      </c>
      <c r="C613" s="26" t="s">
        <v>2017</v>
      </c>
      <c r="D613" s="23" t="s">
        <v>2841</v>
      </c>
      <c r="E613" s="18" t="s">
        <v>810</v>
      </c>
      <c r="F613" s="18" t="s">
        <v>809</v>
      </c>
      <c r="G613" s="18" t="s">
        <v>2233</v>
      </c>
    </row>
    <row r="614" spans="1:7" x14ac:dyDescent="0.25">
      <c r="A614" s="22" t="s">
        <v>10</v>
      </c>
      <c r="B614" s="18" t="s">
        <v>2968</v>
      </c>
      <c r="C614" s="26" t="s">
        <v>2017</v>
      </c>
      <c r="D614" s="23" t="s">
        <v>2842</v>
      </c>
      <c r="E614" s="18" t="s">
        <v>808</v>
      </c>
      <c r="F614" s="18" t="s">
        <v>807</v>
      </c>
      <c r="G614" s="18" t="s">
        <v>2233</v>
      </c>
    </row>
    <row r="615" spans="1:7" x14ac:dyDescent="0.25">
      <c r="A615" s="22" t="s">
        <v>7</v>
      </c>
      <c r="B615" s="18" t="s">
        <v>2968</v>
      </c>
      <c r="C615" s="26" t="s">
        <v>2017</v>
      </c>
      <c r="D615" s="23" t="s">
        <v>2843</v>
      </c>
      <c r="E615" s="18" t="s">
        <v>802</v>
      </c>
      <c r="F615" s="18" t="s">
        <v>801</v>
      </c>
      <c r="G615" s="18" t="s">
        <v>2233</v>
      </c>
    </row>
    <row r="616" spans="1:7" x14ac:dyDescent="0.25">
      <c r="A616" s="22" t="s">
        <v>9</v>
      </c>
      <c r="B616" s="18" t="s">
        <v>2968</v>
      </c>
      <c r="C616" s="26" t="s">
        <v>2017</v>
      </c>
      <c r="D616" s="23" t="s">
        <v>2844</v>
      </c>
      <c r="E616" s="18" t="s">
        <v>806</v>
      </c>
      <c r="F616" s="18" t="s">
        <v>805</v>
      </c>
      <c r="G616" s="18" t="s">
        <v>2233</v>
      </c>
    </row>
    <row r="617" spans="1:7" x14ac:dyDescent="0.25">
      <c r="A617" s="22" t="s">
        <v>6</v>
      </c>
      <c r="B617" s="18" t="s">
        <v>2968</v>
      </c>
      <c r="C617" s="26" t="s">
        <v>2017</v>
      </c>
      <c r="D617" s="23" t="s">
        <v>2845</v>
      </c>
      <c r="E617" s="18" t="s">
        <v>800</v>
      </c>
      <c r="F617" s="18" t="s">
        <v>799</v>
      </c>
      <c r="G617" s="18" t="s">
        <v>2233</v>
      </c>
    </row>
    <row r="618" spans="1:7" x14ac:dyDescent="0.25">
      <c r="A618" s="17" t="s">
        <v>574</v>
      </c>
      <c r="B618" s="18" t="s">
        <v>2968</v>
      </c>
      <c r="C618" s="26" t="s">
        <v>2018</v>
      </c>
      <c r="D618" s="23" t="s">
        <v>2846</v>
      </c>
      <c r="E618" s="18" t="s">
        <v>709</v>
      </c>
      <c r="F618" s="18" t="s">
        <v>708</v>
      </c>
      <c r="G618" s="18" t="s">
        <v>2232</v>
      </c>
    </row>
    <row r="619" spans="1:7" x14ac:dyDescent="0.25">
      <c r="A619" s="22" t="s">
        <v>410</v>
      </c>
      <c r="B619" s="18" t="s">
        <v>2968</v>
      </c>
      <c r="C619" s="26" t="s">
        <v>2018</v>
      </c>
      <c r="D619" s="23" t="s">
        <v>2847</v>
      </c>
      <c r="E619" s="18" t="s">
        <v>1655</v>
      </c>
      <c r="F619" s="18" t="s">
        <v>1654</v>
      </c>
      <c r="G619" s="18" t="s">
        <v>2233</v>
      </c>
    </row>
    <row r="620" spans="1:7" x14ac:dyDescent="0.25">
      <c r="A620" s="22" t="s">
        <v>411</v>
      </c>
      <c r="B620" s="18" t="s">
        <v>2968</v>
      </c>
      <c r="C620" s="26" t="s">
        <v>2018</v>
      </c>
      <c r="D620" s="23" t="s">
        <v>2848</v>
      </c>
      <c r="E620" s="18" t="s">
        <v>1653</v>
      </c>
      <c r="F620" s="18" t="s">
        <v>1656</v>
      </c>
      <c r="G620" s="18" t="s">
        <v>2233</v>
      </c>
    </row>
    <row r="621" spans="1:7" x14ac:dyDescent="0.25">
      <c r="A621" s="17" t="s">
        <v>523</v>
      </c>
      <c r="B621" s="18" t="s">
        <v>2968</v>
      </c>
      <c r="C621" s="26" t="s">
        <v>2019</v>
      </c>
      <c r="D621" s="23" t="s">
        <v>2849</v>
      </c>
      <c r="E621" s="18" t="s">
        <v>628</v>
      </c>
      <c r="F621" s="18" t="s">
        <v>629</v>
      </c>
      <c r="G621" s="18" t="s">
        <v>2232</v>
      </c>
    </row>
    <row r="622" spans="1:7" x14ac:dyDescent="0.25">
      <c r="A622" s="22" t="s">
        <v>2196</v>
      </c>
      <c r="B622" s="18" t="s">
        <v>2968</v>
      </c>
      <c r="C622" s="26" t="s">
        <v>2019</v>
      </c>
      <c r="D622" s="23" t="s">
        <v>2850</v>
      </c>
      <c r="E622" s="18" t="s">
        <v>2197</v>
      </c>
      <c r="F622" s="18">
        <v>80100</v>
      </c>
      <c r="G622" s="18" t="s">
        <v>2233</v>
      </c>
    </row>
    <row r="623" spans="1:7" x14ac:dyDescent="0.25">
      <c r="A623" s="22" t="s">
        <v>173</v>
      </c>
      <c r="B623" s="18" t="s">
        <v>2968</v>
      </c>
      <c r="C623" s="26" t="s">
        <v>2019</v>
      </c>
      <c r="D623" s="23" t="s">
        <v>2851</v>
      </c>
      <c r="E623" s="18" t="s">
        <v>1162</v>
      </c>
      <c r="F623" s="18" t="s">
        <v>1161</v>
      </c>
      <c r="G623" s="18" t="s">
        <v>2233</v>
      </c>
    </row>
    <row r="624" spans="1:7" x14ac:dyDescent="0.25">
      <c r="A624" s="17" t="s">
        <v>565</v>
      </c>
      <c r="B624" s="18" t="s">
        <v>2968</v>
      </c>
      <c r="C624" s="26" t="s">
        <v>2020</v>
      </c>
      <c r="D624" s="23" t="s">
        <v>2852</v>
      </c>
      <c r="E624" s="18" t="s">
        <v>693</v>
      </c>
      <c r="F624" s="18" t="s">
        <v>692</v>
      </c>
      <c r="G624" s="18" t="s">
        <v>2232</v>
      </c>
    </row>
    <row r="625" spans="1:7" x14ac:dyDescent="0.25">
      <c r="A625" s="22" t="s">
        <v>364</v>
      </c>
      <c r="B625" s="18" t="s">
        <v>2968</v>
      </c>
      <c r="C625" s="26" t="s">
        <v>2020</v>
      </c>
      <c r="D625" s="23" t="s">
        <v>2853</v>
      </c>
      <c r="E625" s="18" t="s">
        <v>1556</v>
      </c>
      <c r="F625" s="18" t="s">
        <v>1557</v>
      </c>
      <c r="G625" s="18" t="s">
        <v>2233</v>
      </c>
    </row>
    <row r="626" spans="1:7" x14ac:dyDescent="0.25">
      <c r="A626" s="22" t="s">
        <v>365</v>
      </c>
      <c r="B626" s="18" t="s">
        <v>2968</v>
      </c>
      <c r="C626" s="26" t="s">
        <v>2020</v>
      </c>
      <c r="D626" s="23" t="s">
        <v>2854</v>
      </c>
      <c r="E626" s="18" t="s">
        <v>1559</v>
      </c>
      <c r="F626" s="18" t="s">
        <v>1558</v>
      </c>
      <c r="G626" s="18" t="s">
        <v>2233</v>
      </c>
    </row>
    <row r="627" spans="1:7" x14ac:dyDescent="0.25">
      <c r="A627" s="22" t="s">
        <v>366</v>
      </c>
      <c r="B627" s="18" t="s">
        <v>2968</v>
      </c>
      <c r="C627" s="26" t="s">
        <v>2020</v>
      </c>
      <c r="D627" s="23" t="s">
        <v>2855</v>
      </c>
      <c r="E627" s="18" t="s">
        <v>1561</v>
      </c>
      <c r="F627" s="18" t="s">
        <v>1560</v>
      </c>
      <c r="G627" s="18" t="s">
        <v>2233</v>
      </c>
    </row>
    <row r="628" spans="1:7" x14ac:dyDescent="0.25">
      <c r="A628" s="22" t="s">
        <v>367</v>
      </c>
      <c r="B628" s="18" t="s">
        <v>2968</v>
      </c>
      <c r="C628" s="26" t="s">
        <v>2020</v>
      </c>
      <c r="D628" s="23" t="s">
        <v>2856</v>
      </c>
      <c r="E628" s="18" t="s">
        <v>1563</v>
      </c>
      <c r="F628" s="18" t="s">
        <v>1562</v>
      </c>
      <c r="G628" s="18" t="s">
        <v>2233</v>
      </c>
    </row>
    <row r="629" spans="1:7" x14ac:dyDescent="0.25">
      <c r="A629" s="17" t="s">
        <v>566</v>
      </c>
      <c r="B629" s="18" t="s">
        <v>2968</v>
      </c>
      <c r="C629" s="26" t="s">
        <v>2198</v>
      </c>
      <c r="D629" s="23" t="s">
        <v>2857</v>
      </c>
      <c r="E629" s="18" t="s">
        <v>694</v>
      </c>
      <c r="F629" s="18" t="s">
        <v>695</v>
      </c>
      <c r="G629" s="18" t="s">
        <v>2232</v>
      </c>
    </row>
    <row r="630" spans="1:7" x14ac:dyDescent="0.25">
      <c r="A630" s="22" t="s">
        <v>368</v>
      </c>
      <c r="B630" s="18" t="s">
        <v>2968</v>
      </c>
      <c r="C630" s="26" t="s">
        <v>2198</v>
      </c>
      <c r="D630" s="23" t="s">
        <v>2858</v>
      </c>
      <c r="E630" s="18" t="s">
        <v>1564</v>
      </c>
      <c r="F630" s="18" t="s">
        <v>1565</v>
      </c>
      <c r="G630" s="18" t="s">
        <v>2233</v>
      </c>
    </row>
    <row r="631" spans="1:7" x14ac:dyDescent="0.25">
      <c r="A631" s="22" t="s">
        <v>369</v>
      </c>
      <c r="B631" s="18" t="s">
        <v>2968</v>
      </c>
      <c r="C631" s="26" t="s">
        <v>2198</v>
      </c>
      <c r="D631" s="23" t="s">
        <v>2859</v>
      </c>
      <c r="E631" s="18" t="s">
        <v>1567</v>
      </c>
      <c r="F631" s="18" t="s">
        <v>1566</v>
      </c>
      <c r="G631" s="18" t="s">
        <v>2233</v>
      </c>
    </row>
    <row r="632" spans="1:7" x14ac:dyDescent="0.25">
      <c r="A632" s="17" t="s">
        <v>553</v>
      </c>
      <c r="B632" s="18" t="s">
        <v>2968</v>
      </c>
      <c r="C632" s="26" t="s">
        <v>2021</v>
      </c>
      <c r="D632" s="23" t="s">
        <v>2860</v>
      </c>
      <c r="E632" s="18" t="s">
        <v>674</v>
      </c>
      <c r="F632" s="18">
        <v>83200</v>
      </c>
      <c r="G632" s="18" t="s">
        <v>2232</v>
      </c>
    </row>
    <row r="633" spans="1:7" x14ac:dyDescent="0.25">
      <c r="A633" s="22" t="s">
        <v>315</v>
      </c>
      <c r="B633" s="18" t="s">
        <v>2968</v>
      </c>
      <c r="C633" s="26" t="s">
        <v>2021</v>
      </c>
      <c r="D633" s="23" t="s">
        <v>2861</v>
      </c>
      <c r="E633" s="18" t="s">
        <v>1454</v>
      </c>
      <c r="F633" s="18" t="s">
        <v>1453</v>
      </c>
      <c r="G633" s="18" t="s">
        <v>2233</v>
      </c>
    </row>
    <row r="634" spans="1:7" x14ac:dyDescent="0.25">
      <c r="A634" s="22" t="s">
        <v>316</v>
      </c>
      <c r="B634" s="18" t="s">
        <v>2968</v>
      </c>
      <c r="C634" s="26" t="s">
        <v>2021</v>
      </c>
      <c r="D634" s="23" t="s">
        <v>2862</v>
      </c>
      <c r="E634" s="18" t="s">
        <v>1455</v>
      </c>
      <c r="F634" s="18" t="s">
        <v>1456</v>
      </c>
      <c r="G634" s="18" t="s">
        <v>2233</v>
      </c>
    </row>
    <row r="635" spans="1:7" x14ac:dyDescent="0.25">
      <c r="A635" s="22" t="s">
        <v>2199</v>
      </c>
      <c r="B635" s="18" t="s">
        <v>2968</v>
      </c>
      <c r="C635" s="26" t="s">
        <v>2021</v>
      </c>
      <c r="D635" s="23" t="s">
        <v>2863</v>
      </c>
      <c r="E635" s="18" t="s">
        <v>2200</v>
      </c>
      <c r="F635" s="18">
        <v>83500</v>
      </c>
      <c r="G635" s="18" t="s">
        <v>2233</v>
      </c>
    </row>
    <row r="636" spans="1:7" x14ac:dyDescent="0.25">
      <c r="A636" s="17" t="s">
        <v>2032</v>
      </c>
      <c r="B636" s="18" t="s">
        <v>2968</v>
      </c>
      <c r="C636" s="26" t="s">
        <v>2201</v>
      </c>
      <c r="D636" s="23" t="s">
        <v>2864</v>
      </c>
      <c r="E636" s="18" t="s">
        <v>676</v>
      </c>
      <c r="F636" s="18" t="s">
        <v>675</v>
      </c>
      <c r="G636" s="18" t="s">
        <v>2232</v>
      </c>
    </row>
    <row r="637" spans="1:7" x14ac:dyDescent="0.25">
      <c r="A637" s="22" t="s">
        <v>317</v>
      </c>
      <c r="B637" s="18" t="s">
        <v>2968</v>
      </c>
      <c r="C637" s="26" t="s">
        <v>2201</v>
      </c>
      <c r="D637" s="23" t="s">
        <v>2865</v>
      </c>
      <c r="E637" s="18" t="s">
        <v>1458</v>
      </c>
      <c r="F637" s="18" t="s">
        <v>1457</v>
      </c>
      <c r="G637" s="18" t="s">
        <v>2233</v>
      </c>
    </row>
    <row r="638" spans="1:7" x14ac:dyDescent="0.25">
      <c r="A638" s="22" t="s">
        <v>318</v>
      </c>
      <c r="B638" s="18" t="s">
        <v>2968</v>
      </c>
      <c r="C638" s="26" t="s">
        <v>2201</v>
      </c>
      <c r="D638" s="23" t="s">
        <v>2866</v>
      </c>
      <c r="E638" s="18" t="s">
        <v>1460</v>
      </c>
      <c r="F638" s="18" t="s">
        <v>1459</v>
      </c>
      <c r="G638" s="18" t="s">
        <v>2233</v>
      </c>
    </row>
    <row r="639" spans="1:7" x14ac:dyDescent="0.25">
      <c r="A639" s="22" t="s">
        <v>319</v>
      </c>
      <c r="B639" s="18" t="s">
        <v>2968</v>
      </c>
      <c r="C639" s="26" t="s">
        <v>2201</v>
      </c>
      <c r="D639" s="23" t="s">
        <v>2867</v>
      </c>
      <c r="E639" s="18" t="s">
        <v>1462</v>
      </c>
      <c r="F639" s="18" t="s">
        <v>1461</v>
      </c>
      <c r="G639" s="18" t="s">
        <v>2233</v>
      </c>
    </row>
    <row r="640" spans="1:7" x14ac:dyDescent="0.25">
      <c r="A640" s="22" t="s">
        <v>320</v>
      </c>
      <c r="B640" s="18" t="s">
        <v>2968</v>
      </c>
      <c r="C640" s="26" t="s">
        <v>2201</v>
      </c>
      <c r="D640" s="23" t="s">
        <v>2868</v>
      </c>
      <c r="E640" s="18" t="s">
        <v>1464</v>
      </c>
      <c r="F640" s="18" t="s">
        <v>1463</v>
      </c>
      <c r="G640" s="18" t="s">
        <v>2233</v>
      </c>
    </row>
    <row r="641" spans="1:7" x14ac:dyDescent="0.25">
      <c r="A641" s="22" t="s">
        <v>321</v>
      </c>
      <c r="B641" s="18" t="s">
        <v>2968</v>
      </c>
      <c r="C641" s="26" t="s">
        <v>2201</v>
      </c>
      <c r="D641" s="23" t="s">
        <v>2869</v>
      </c>
      <c r="E641" s="18" t="s">
        <v>1466</v>
      </c>
      <c r="F641" s="18" t="s">
        <v>1465</v>
      </c>
      <c r="G641" s="18" t="s">
        <v>2233</v>
      </c>
    </row>
    <row r="642" spans="1:7" x14ac:dyDescent="0.25">
      <c r="A642" s="22" t="s">
        <v>1946</v>
      </c>
      <c r="B642" s="18" t="s">
        <v>2968</v>
      </c>
      <c r="C642" s="26" t="s">
        <v>2201</v>
      </c>
      <c r="D642" s="23" t="s">
        <v>2864</v>
      </c>
      <c r="E642" s="18" t="s">
        <v>676</v>
      </c>
      <c r="F642" s="18">
        <v>84000</v>
      </c>
      <c r="G642" s="18" t="s">
        <v>2233</v>
      </c>
    </row>
    <row r="643" spans="1:7" x14ac:dyDescent="0.25">
      <c r="A643" s="17" t="s">
        <v>579</v>
      </c>
      <c r="B643" s="18" t="s">
        <v>2968</v>
      </c>
      <c r="C643" s="26" t="s">
        <v>2202</v>
      </c>
      <c r="D643" s="23" t="s">
        <v>2870</v>
      </c>
      <c r="E643" s="18" t="s">
        <v>721</v>
      </c>
      <c r="F643" s="18" t="s">
        <v>720</v>
      </c>
      <c r="G643" s="18" t="s">
        <v>2232</v>
      </c>
    </row>
    <row r="644" spans="1:7" x14ac:dyDescent="0.25">
      <c r="A644" s="17" t="s">
        <v>575</v>
      </c>
      <c r="B644" s="18" t="s">
        <v>2968</v>
      </c>
      <c r="C644" s="26" t="s">
        <v>2022</v>
      </c>
      <c r="D644" s="23" t="s">
        <v>2871</v>
      </c>
      <c r="E644" s="18" t="s">
        <v>779</v>
      </c>
      <c r="F644" s="18" t="s">
        <v>778</v>
      </c>
      <c r="G644" s="18" t="s">
        <v>2232</v>
      </c>
    </row>
    <row r="645" spans="1:7" x14ac:dyDescent="0.25">
      <c r="A645" s="22" t="s">
        <v>412</v>
      </c>
      <c r="B645" s="18" t="s">
        <v>2968</v>
      </c>
      <c r="C645" s="26" t="s">
        <v>2022</v>
      </c>
      <c r="D645" s="23" t="s">
        <v>2872</v>
      </c>
      <c r="E645" s="18" t="s">
        <v>1658</v>
      </c>
      <c r="F645" s="18" t="s">
        <v>1657</v>
      </c>
      <c r="G645" s="18" t="s">
        <v>2233</v>
      </c>
    </row>
    <row r="646" spans="1:7" x14ac:dyDescent="0.25">
      <c r="A646" s="22" t="s">
        <v>413</v>
      </c>
      <c r="B646" s="18" t="s">
        <v>2968</v>
      </c>
      <c r="C646" s="26" t="s">
        <v>2022</v>
      </c>
      <c r="D646" s="23" t="s">
        <v>2873</v>
      </c>
      <c r="E646" s="18" t="s">
        <v>1660</v>
      </c>
      <c r="F646" s="18" t="s">
        <v>1659</v>
      </c>
      <c r="G646" s="18" t="s">
        <v>2233</v>
      </c>
    </row>
    <row r="647" spans="1:7" x14ac:dyDescent="0.25">
      <c r="A647" s="22" t="s">
        <v>414</v>
      </c>
      <c r="B647" s="18" t="s">
        <v>2968</v>
      </c>
      <c r="C647" s="26" t="s">
        <v>2022</v>
      </c>
      <c r="D647" s="23" t="s">
        <v>2874</v>
      </c>
      <c r="E647" s="18" t="s">
        <v>1662</v>
      </c>
      <c r="F647" s="18" t="s">
        <v>1661</v>
      </c>
      <c r="G647" s="18" t="s">
        <v>2233</v>
      </c>
    </row>
    <row r="648" spans="1:7" x14ac:dyDescent="0.25">
      <c r="A648" s="22" t="s">
        <v>415</v>
      </c>
      <c r="B648" s="18" t="s">
        <v>2968</v>
      </c>
      <c r="C648" s="26" t="s">
        <v>2022</v>
      </c>
      <c r="D648" s="23" t="s">
        <v>2875</v>
      </c>
      <c r="E648" s="18" t="s">
        <v>1664</v>
      </c>
      <c r="F648" s="18" t="s">
        <v>1663</v>
      </c>
      <c r="G648" s="18" t="s">
        <v>2233</v>
      </c>
    </row>
    <row r="649" spans="1:7" x14ac:dyDescent="0.25">
      <c r="A649" s="22" t="s">
        <v>416</v>
      </c>
      <c r="B649" s="18" t="s">
        <v>2968</v>
      </c>
      <c r="C649" s="26" t="s">
        <v>2022</v>
      </c>
      <c r="D649" s="23" t="s">
        <v>2876</v>
      </c>
      <c r="E649" s="18" t="s">
        <v>1666</v>
      </c>
      <c r="F649" s="18" t="s">
        <v>1665</v>
      </c>
      <c r="G649" s="18" t="s">
        <v>2233</v>
      </c>
    </row>
    <row r="650" spans="1:7" x14ac:dyDescent="0.25">
      <c r="A650" s="22" t="s">
        <v>1947</v>
      </c>
      <c r="B650" s="18" t="s">
        <v>2968</v>
      </c>
      <c r="C650" s="26" t="s">
        <v>2022</v>
      </c>
      <c r="D650" s="23" t="s">
        <v>2877</v>
      </c>
      <c r="E650" s="18" t="s">
        <v>1948</v>
      </c>
      <c r="F650" s="18">
        <v>86100</v>
      </c>
      <c r="G650" s="18" t="s">
        <v>2233</v>
      </c>
    </row>
    <row r="651" spans="1:7" x14ac:dyDescent="0.25">
      <c r="A651" s="17" t="s">
        <v>596</v>
      </c>
      <c r="B651" s="18" t="s">
        <v>2968</v>
      </c>
      <c r="C651" s="26" t="s">
        <v>2023</v>
      </c>
      <c r="D651" s="23" t="s">
        <v>2878</v>
      </c>
      <c r="E651" s="18" t="s">
        <v>770</v>
      </c>
      <c r="F651" s="18" t="s">
        <v>755</v>
      </c>
      <c r="G651" s="18" t="s">
        <v>2232</v>
      </c>
    </row>
    <row r="652" spans="1:7" x14ac:dyDescent="0.25">
      <c r="A652" s="22" t="s">
        <v>2203</v>
      </c>
      <c r="B652" s="18" t="s">
        <v>2968</v>
      </c>
      <c r="C652" s="26" t="s">
        <v>2023</v>
      </c>
      <c r="D652" s="23" t="s">
        <v>2879</v>
      </c>
      <c r="E652" s="18" t="s">
        <v>1841</v>
      </c>
      <c r="F652" s="18" t="s">
        <v>1840</v>
      </c>
      <c r="G652" s="18" t="s">
        <v>2233</v>
      </c>
    </row>
    <row r="653" spans="1:7" x14ac:dyDescent="0.25">
      <c r="A653" s="22" t="s">
        <v>2204</v>
      </c>
      <c r="B653" s="18" t="s">
        <v>2968</v>
      </c>
      <c r="C653" s="26" t="s">
        <v>2023</v>
      </c>
      <c r="D653" s="23" t="s">
        <v>2880</v>
      </c>
      <c r="E653" s="18" t="s">
        <v>1843</v>
      </c>
      <c r="F653" s="18" t="s">
        <v>1842</v>
      </c>
      <c r="G653" s="18" t="s">
        <v>2233</v>
      </c>
    </row>
    <row r="654" spans="1:7" x14ac:dyDescent="0.25">
      <c r="A654" s="17" t="s">
        <v>530</v>
      </c>
      <c r="B654" s="18" t="s">
        <v>2968</v>
      </c>
      <c r="C654" s="26" t="s">
        <v>2024</v>
      </c>
      <c r="D654" s="23" t="s">
        <v>2881</v>
      </c>
      <c r="E654" s="18" t="s">
        <v>641</v>
      </c>
      <c r="F654" s="18" t="s">
        <v>640</v>
      </c>
      <c r="G654" s="18" t="s">
        <v>2232</v>
      </c>
    </row>
    <row r="655" spans="1:7" x14ac:dyDescent="0.25">
      <c r="A655" s="22" t="s">
        <v>195</v>
      </c>
      <c r="B655" s="18" t="s">
        <v>2968</v>
      </c>
      <c r="C655" s="26" t="s">
        <v>2024</v>
      </c>
      <c r="D655" s="23" t="s">
        <v>2882</v>
      </c>
      <c r="E655" s="18" t="s">
        <v>1205</v>
      </c>
      <c r="F655" s="18" t="s">
        <v>1204</v>
      </c>
      <c r="G655" s="18" t="s">
        <v>2233</v>
      </c>
    </row>
    <row r="656" spans="1:7" x14ac:dyDescent="0.25">
      <c r="A656" s="17" t="s">
        <v>540</v>
      </c>
      <c r="B656" s="18" t="s">
        <v>2968</v>
      </c>
      <c r="C656" s="26" t="s">
        <v>2025</v>
      </c>
      <c r="D656" s="23" t="s">
        <v>2883</v>
      </c>
      <c r="E656" s="18" t="s">
        <v>1245</v>
      </c>
      <c r="F656" s="18" t="s">
        <v>654</v>
      </c>
      <c r="G656" s="18" t="s">
        <v>2232</v>
      </c>
    </row>
    <row r="657" spans="1:7" x14ac:dyDescent="0.25">
      <c r="A657" s="22" t="s">
        <v>2205</v>
      </c>
      <c r="B657" s="18" t="s">
        <v>2968</v>
      </c>
      <c r="C657" s="26" t="s">
        <v>2025</v>
      </c>
      <c r="D657" s="23" t="s">
        <v>2884</v>
      </c>
      <c r="E657" s="18" t="s">
        <v>1243</v>
      </c>
      <c r="F657" s="18" t="s">
        <v>1244</v>
      </c>
      <c r="G657" s="18" t="s">
        <v>2233</v>
      </c>
    </row>
    <row r="658" spans="1:7" x14ac:dyDescent="0.25">
      <c r="A658" s="22" t="s">
        <v>2206</v>
      </c>
      <c r="B658" s="18" t="s">
        <v>2968</v>
      </c>
      <c r="C658" s="26" t="s">
        <v>2025</v>
      </c>
      <c r="D658" s="23" t="s">
        <v>2885</v>
      </c>
      <c r="E658" s="18" t="s">
        <v>1247</v>
      </c>
      <c r="F658" s="18" t="s">
        <v>1246</v>
      </c>
      <c r="G658" s="18" t="s">
        <v>2233</v>
      </c>
    </row>
    <row r="659" spans="1:7" x14ac:dyDescent="0.25">
      <c r="A659" s="17" t="s">
        <v>536</v>
      </c>
      <c r="B659" s="18" t="s">
        <v>2968</v>
      </c>
      <c r="C659" s="26" t="s">
        <v>2026</v>
      </c>
      <c r="D659" s="23" t="s">
        <v>2746</v>
      </c>
      <c r="E659" s="18" t="s">
        <v>1886</v>
      </c>
      <c r="F659" s="18" t="s">
        <v>775</v>
      </c>
      <c r="G659" s="18" t="s">
        <v>2232</v>
      </c>
    </row>
    <row r="660" spans="1:7" x14ac:dyDescent="0.25">
      <c r="A660" s="17" t="s">
        <v>514</v>
      </c>
      <c r="B660" s="18" t="s">
        <v>2968</v>
      </c>
      <c r="C660" s="26" t="s">
        <v>2027</v>
      </c>
      <c r="D660" s="23" t="s">
        <v>2886</v>
      </c>
      <c r="E660" s="18" t="s">
        <v>1913</v>
      </c>
      <c r="F660" s="18" t="s">
        <v>1874</v>
      </c>
      <c r="G660" s="18" t="s">
        <v>2232</v>
      </c>
    </row>
    <row r="661" spans="1:7" x14ac:dyDescent="0.25">
      <c r="A661" s="22" t="s">
        <v>2207</v>
      </c>
      <c r="B661" s="18" t="s">
        <v>2968</v>
      </c>
      <c r="C661" s="26" t="s">
        <v>2027</v>
      </c>
      <c r="D661" s="23" t="s">
        <v>2887</v>
      </c>
      <c r="E661" s="18" t="s">
        <v>814</v>
      </c>
      <c r="F661" s="18" t="s">
        <v>813</v>
      </c>
      <c r="G661" s="18" t="s">
        <v>2233</v>
      </c>
    </row>
    <row r="662" spans="1:7" x14ac:dyDescent="0.25">
      <c r="A662" s="22" t="s">
        <v>2208</v>
      </c>
      <c r="B662" s="18" t="s">
        <v>2968</v>
      </c>
      <c r="C662" s="26" t="s">
        <v>2027</v>
      </c>
      <c r="D662" s="23" t="s">
        <v>2888</v>
      </c>
      <c r="E662" s="18" t="s">
        <v>816</v>
      </c>
      <c r="F662" s="18" t="s">
        <v>815</v>
      </c>
      <c r="G662" s="18" t="s">
        <v>2233</v>
      </c>
    </row>
    <row r="663" spans="1:7" x14ac:dyDescent="0.25">
      <c r="A663" s="22" t="s">
        <v>2209</v>
      </c>
      <c r="B663" s="18" t="s">
        <v>2968</v>
      </c>
      <c r="C663" s="26" t="s">
        <v>2027</v>
      </c>
      <c r="D663" s="23" t="s">
        <v>2889</v>
      </c>
      <c r="E663" s="18" t="s">
        <v>817</v>
      </c>
      <c r="F663" s="18" t="s">
        <v>818</v>
      </c>
      <c r="G663" s="18" t="s">
        <v>2233</v>
      </c>
    </row>
    <row r="664" spans="1:7" x14ac:dyDescent="0.25">
      <c r="A664" s="22" t="s">
        <v>2210</v>
      </c>
      <c r="B664" s="18" t="s">
        <v>2968</v>
      </c>
      <c r="C664" s="26" t="s">
        <v>2027</v>
      </c>
      <c r="D664" s="23" t="s">
        <v>2890</v>
      </c>
      <c r="E664" s="18" t="s">
        <v>820</v>
      </c>
      <c r="F664" s="18" t="s">
        <v>819</v>
      </c>
      <c r="G664" s="18" t="s">
        <v>2233</v>
      </c>
    </row>
    <row r="665" spans="1:7" x14ac:dyDescent="0.25">
      <c r="A665" s="22" t="s">
        <v>2211</v>
      </c>
      <c r="B665" s="18" t="s">
        <v>2968</v>
      </c>
      <c r="C665" s="26" t="s">
        <v>2027</v>
      </c>
      <c r="D665" s="23" t="s">
        <v>2891</v>
      </c>
      <c r="E665" s="18" t="s">
        <v>822</v>
      </c>
      <c r="F665" s="18" t="s">
        <v>821</v>
      </c>
      <c r="G665" s="18" t="s">
        <v>2233</v>
      </c>
    </row>
    <row r="666" spans="1:7" x14ac:dyDescent="0.25">
      <c r="A666" s="22" t="s">
        <v>2213</v>
      </c>
      <c r="B666" s="18" t="s">
        <v>2968</v>
      </c>
      <c r="C666" s="26" t="s">
        <v>2027</v>
      </c>
      <c r="D666" s="23" t="s">
        <v>2892</v>
      </c>
      <c r="E666" s="18" t="s">
        <v>826</v>
      </c>
      <c r="F666" s="18" t="s">
        <v>825</v>
      </c>
      <c r="G666" s="18" t="s">
        <v>2233</v>
      </c>
    </row>
    <row r="667" spans="1:7" x14ac:dyDescent="0.25">
      <c r="A667" s="22" t="s">
        <v>2212</v>
      </c>
      <c r="B667" s="18" t="s">
        <v>2968</v>
      </c>
      <c r="C667" s="26" t="s">
        <v>2027</v>
      </c>
      <c r="D667" s="23" t="s">
        <v>2893</v>
      </c>
      <c r="E667" s="18" t="s">
        <v>824</v>
      </c>
      <c r="F667" s="18" t="s">
        <v>823</v>
      </c>
      <c r="G667" s="18" t="s">
        <v>2233</v>
      </c>
    </row>
    <row r="668" spans="1:7" x14ac:dyDescent="0.25">
      <c r="A668" s="22" t="s">
        <v>2214</v>
      </c>
      <c r="B668" s="18" t="s">
        <v>2968</v>
      </c>
      <c r="C668" s="26" t="s">
        <v>2027</v>
      </c>
      <c r="D668" s="23" t="s">
        <v>2894</v>
      </c>
      <c r="E668" s="18" t="s">
        <v>828</v>
      </c>
      <c r="F668" s="18" t="s">
        <v>827</v>
      </c>
      <c r="G668" s="18" t="s">
        <v>2233</v>
      </c>
    </row>
    <row r="669" spans="1:7" x14ac:dyDescent="0.25">
      <c r="A669" s="22" t="s">
        <v>2215</v>
      </c>
      <c r="B669" s="18" t="s">
        <v>2968</v>
      </c>
      <c r="C669" s="26" t="s">
        <v>2027</v>
      </c>
      <c r="D669" s="23" t="s">
        <v>2895</v>
      </c>
      <c r="E669" s="18" t="s">
        <v>830</v>
      </c>
      <c r="F669" s="18" t="s">
        <v>829</v>
      </c>
      <c r="G669" s="18" t="s">
        <v>2233</v>
      </c>
    </row>
    <row r="670" spans="1:7" x14ac:dyDescent="0.25">
      <c r="A670" s="22" t="s">
        <v>2216</v>
      </c>
      <c r="B670" s="18" t="s">
        <v>2968</v>
      </c>
      <c r="C670" s="26" t="s">
        <v>2027</v>
      </c>
      <c r="D670" s="23" t="s">
        <v>2896</v>
      </c>
      <c r="E670" s="18" t="s">
        <v>832</v>
      </c>
      <c r="F670" s="18" t="s">
        <v>831</v>
      </c>
      <c r="G670" s="18" t="s">
        <v>2233</v>
      </c>
    </row>
    <row r="671" spans="1:7" x14ac:dyDescent="0.25">
      <c r="A671" s="22" t="s">
        <v>2217</v>
      </c>
      <c r="B671" s="18" t="s">
        <v>2968</v>
      </c>
      <c r="C671" s="26" t="s">
        <v>2027</v>
      </c>
      <c r="D671" s="23" t="s">
        <v>2897</v>
      </c>
      <c r="E671" s="18" t="s">
        <v>834</v>
      </c>
      <c r="F671" s="18" t="s">
        <v>833</v>
      </c>
      <c r="G671" s="18" t="s">
        <v>2233</v>
      </c>
    </row>
    <row r="672" spans="1:7" x14ac:dyDescent="0.25">
      <c r="A672" s="22" t="s">
        <v>2218</v>
      </c>
      <c r="B672" s="18" t="s">
        <v>2968</v>
      </c>
      <c r="C672" s="26" t="s">
        <v>2027</v>
      </c>
      <c r="D672" s="23" t="s">
        <v>2898</v>
      </c>
      <c r="E672" s="18" t="s">
        <v>835</v>
      </c>
      <c r="F672" s="18" t="s">
        <v>608</v>
      </c>
      <c r="G672" s="18" t="s">
        <v>2233</v>
      </c>
    </row>
    <row r="673" spans="1:7" x14ac:dyDescent="0.25">
      <c r="A673" s="17" t="s">
        <v>515</v>
      </c>
      <c r="B673" s="18" t="s">
        <v>2968</v>
      </c>
      <c r="C673" s="26" t="s">
        <v>2028</v>
      </c>
      <c r="D673" s="23" t="s">
        <v>2899</v>
      </c>
      <c r="E673" s="18" t="s">
        <v>784</v>
      </c>
      <c r="F673" s="18" t="s">
        <v>609</v>
      </c>
      <c r="G673" s="18" t="s">
        <v>2232</v>
      </c>
    </row>
    <row r="674" spans="1:7" x14ac:dyDescent="0.25">
      <c r="A674" s="22" t="s">
        <v>13</v>
      </c>
      <c r="B674" s="18" t="s">
        <v>2968</v>
      </c>
      <c r="C674" s="26" t="s">
        <v>2028</v>
      </c>
      <c r="D674" s="23" t="s">
        <v>2900</v>
      </c>
      <c r="E674" s="18" t="s">
        <v>837</v>
      </c>
      <c r="F674" s="18" t="s">
        <v>836</v>
      </c>
      <c r="G674" s="18" t="s">
        <v>2233</v>
      </c>
    </row>
    <row r="675" spans="1:7" x14ac:dyDescent="0.25">
      <c r="A675" s="22" t="s">
        <v>15</v>
      </c>
      <c r="B675" s="18" t="s">
        <v>2968</v>
      </c>
      <c r="C675" s="26" t="s">
        <v>2028</v>
      </c>
      <c r="D675" s="23" t="s">
        <v>2901</v>
      </c>
      <c r="E675" s="18" t="s">
        <v>838</v>
      </c>
      <c r="F675" s="18" t="s">
        <v>841</v>
      </c>
      <c r="G675" s="18" t="s">
        <v>2233</v>
      </c>
    </row>
    <row r="676" spans="1:7" x14ac:dyDescent="0.25">
      <c r="A676" s="22" t="s">
        <v>16</v>
      </c>
      <c r="B676" s="18" t="s">
        <v>2968</v>
      </c>
      <c r="C676" s="26" t="s">
        <v>2028</v>
      </c>
      <c r="D676" s="23" t="s">
        <v>2902</v>
      </c>
      <c r="E676" s="18" t="s">
        <v>843</v>
      </c>
      <c r="F676" s="18" t="s">
        <v>842</v>
      </c>
      <c r="G676" s="18" t="s">
        <v>2233</v>
      </c>
    </row>
    <row r="677" spans="1:7" x14ac:dyDescent="0.25">
      <c r="A677" s="22" t="s">
        <v>20</v>
      </c>
      <c r="B677" s="18" t="s">
        <v>2968</v>
      </c>
      <c r="C677" s="26" t="s">
        <v>2028</v>
      </c>
      <c r="D677" s="23" t="s">
        <v>2903</v>
      </c>
      <c r="E677" s="18" t="s">
        <v>851</v>
      </c>
      <c r="F677" s="18" t="s">
        <v>850</v>
      </c>
      <c r="G677" s="18" t="s">
        <v>2233</v>
      </c>
    </row>
    <row r="678" spans="1:7" x14ac:dyDescent="0.25">
      <c r="A678" s="22" t="s">
        <v>22</v>
      </c>
      <c r="B678" s="18" t="s">
        <v>2968</v>
      </c>
      <c r="C678" s="26" t="s">
        <v>2028</v>
      </c>
      <c r="D678" s="23" t="s">
        <v>2904</v>
      </c>
      <c r="E678" s="18" t="s">
        <v>855</v>
      </c>
      <c r="F678" s="18" t="s">
        <v>854</v>
      </c>
      <c r="G678" s="18" t="s">
        <v>2233</v>
      </c>
    </row>
    <row r="679" spans="1:7" x14ac:dyDescent="0.25">
      <c r="A679" s="22" t="s">
        <v>17</v>
      </c>
      <c r="B679" s="18" t="s">
        <v>2968</v>
      </c>
      <c r="C679" s="26" t="s">
        <v>2028</v>
      </c>
      <c r="D679" s="23" t="s">
        <v>2905</v>
      </c>
      <c r="E679" s="18" t="s">
        <v>845</v>
      </c>
      <c r="F679" s="18" t="s">
        <v>844</v>
      </c>
      <c r="G679" s="18" t="s">
        <v>2233</v>
      </c>
    </row>
    <row r="680" spans="1:7" x14ac:dyDescent="0.25">
      <c r="A680" s="22" t="s">
        <v>18</v>
      </c>
      <c r="B680" s="18" t="s">
        <v>2968</v>
      </c>
      <c r="C680" s="26" t="s">
        <v>2028</v>
      </c>
      <c r="D680" s="23" t="s">
        <v>2906</v>
      </c>
      <c r="E680" s="18" t="s">
        <v>847</v>
      </c>
      <c r="F680" s="18" t="s">
        <v>846</v>
      </c>
      <c r="G680" s="18" t="s">
        <v>2233</v>
      </c>
    </row>
    <row r="681" spans="1:7" x14ac:dyDescent="0.25">
      <c r="A681" s="22" t="s">
        <v>14</v>
      </c>
      <c r="B681" s="18" t="s">
        <v>2968</v>
      </c>
      <c r="C681" s="26" t="s">
        <v>2028</v>
      </c>
      <c r="D681" s="23" t="s">
        <v>2907</v>
      </c>
      <c r="E681" s="18" t="s">
        <v>840</v>
      </c>
      <c r="F681" s="18" t="s">
        <v>839</v>
      </c>
      <c r="G681" s="18" t="s">
        <v>2233</v>
      </c>
    </row>
    <row r="682" spans="1:7" x14ac:dyDescent="0.25">
      <c r="A682" s="22" t="s">
        <v>21</v>
      </c>
      <c r="B682" s="18" t="s">
        <v>2968</v>
      </c>
      <c r="C682" s="26" t="s">
        <v>2028</v>
      </c>
      <c r="D682" s="23" t="s">
        <v>2908</v>
      </c>
      <c r="E682" s="18" t="s">
        <v>853</v>
      </c>
      <c r="F682" s="18" t="s">
        <v>852</v>
      </c>
      <c r="G682" s="18" t="s">
        <v>2233</v>
      </c>
    </row>
    <row r="683" spans="1:7" x14ac:dyDescent="0.25">
      <c r="A683" s="22" t="s">
        <v>19</v>
      </c>
      <c r="B683" s="18" t="s">
        <v>2968</v>
      </c>
      <c r="C683" s="26" t="s">
        <v>2028</v>
      </c>
      <c r="D683" s="23" t="s">
        <v>2909</v>
      </c>
      <c r="E683" s="18" t="s">
        <v>849</v>
      </c>
      <c r="F683" s="18" t="s">
        <v>848</v>
      </c>
      <c r="G683" s="18" t="s">
        <v>2233</v>
      </c>
    </row>
    <row r="684" spans="1:7" x14ac:dyDescent="0.25">
      <c r="A684" s="17" t="s">
        <v>516</v>
      </c>
      <c r="B684" s="18" t="s">
        <v>2968</v>
      </c>
      <c r="C684" s="26" t="s">
        <v>2029</v>
      </c>
      <c r="D684" s="23" t="s">
        <v>2910</v>
      </c>
      <c r="E684" s="18" t="s">
        <v>872</v>
      </c>
      <c r="F684" s="18" t="s">
        <v>871</v>
      </c>
      <c r="G684" s="18" t="s">
        <v>2232</v>
      </c>
    </row>
    <row r="685" spans="1:7" x14ac:dyDescent="0.25">
      <c r="A685" s="22" t="s">
        <v>23</v>
      </c>
      <c r="B685" s="18" t="s">
        <v>2968</v>
      </c>
      <c r="C685" s="26" t="s">
        <v>2029</v>
      </c>
      <c r="D685" s="23" t="s">
        <v>2911</v>
      </c>
      <c r="E685" s="18" t="s">
        <v>856</v>
      </c>
      <c r="F685" s="18" t="s">
        <v>857</v>
      </c>
      <c r="G685" s="18" t="s">
        <v>2233</v>
      </c>
    </row>
    <row r="686" spans="1:7" x14ac:dyDescent="0.25">
      <c r="A686" s="22" t="s">
        <v>24</v>
      </c>
      <c r="B686" s="18" t="s">
        <v>2968</v>
      </c>
      <c r="C686" s="26" t="s">
        <v>2029</v>
      </c>
      <c r="D686" s="23" t="s">
        <v>2912</v>
      </c>
      <c r="E686" s="18" t="s">
        <v>859</v>
      </c>
      <c r="F686" s="18" t="s">
        <v>858</v>
      </c>
      <c r="G686" s="18" t="s">
        <v>2233</v>
      </c>
    </row>
    <row r="687" spans="1:7" x14ac:dyDescent="0.25">
      <c r="A687" s="22" t="s">
        <v>25</v>
      </c>
      <c r="B687" s="18" t="s">
        <v>2968</v>
      </c>
      <c r="C687" s="26" t="s">
        <v>2029</v>
      </c>
      <c r="D687" s="23" t="s">
        <v>2913</v>
      </c>
      <c r="E687" s="18" t="s">
        <v>861</v>
      </c>
      <c r="F687" s="18" t="s">
        <v>860</v>
      </c>
      <c r="G687" s="18" t="s">
        <v>2233</v>
      </c>
    </row>
    <row r="688" spans="1:7" x14ac:dyDescent="0.25">
      <c r="A688" s="22" t="s">
        <v>26</v>
      </c>
      <c r="B688" s="18" t="s">
        <v>2968</v>
      </c>
      <c r="C688" s="26" t="s">
        <v>2029</v>
      </c>
      <c r="D688" s="23" t="s">
        <v>2914</v>
      </c>
      <c r="E688" s="18" t="s">
        <v>863</v>
      </c>
      <c r="F688" s="18" t="s">
        <v>862</v>
      </c>
      <c r="G688" s="18" t="s">
        <v>2233</v>
      </c>
    </row>
    <row r="689" spans="1:7" x14ac:dyDescent="0.25">
      <c r="A689" s="22" t="s">
        <v>27</v>
      </c>
      <c r="B689" s="18" t="s">
        <v>2968</v>
      </c>
      <c r="C689" s="26" t="s">
        <v>2029</v>
      </c>
      <c r="D689" s="23" t="s">
        <v>2915</v>
      </c>
      <c r="E689" s="18" t="s">
        <v>865</v>
      </c>
      <c r="F689" s="18" t="s">
        <v>864</v>
      </c>
      <c r="G689" s="18" t="s">
        <v>2233</v>
      </c>
    </row>
    <row r="690" spans="1:7" x14ac:dyDescent="0.25">
      <c r="A690" s="22" t="s">
        <v>2219</v>
      </c>
      <c r="B690" s="18" t="s">
        <v>2968</v>
      </c>
      <c r="C690" s="26" t="s">
        <v>2029</v>
      </c>
      <c r="D690" s="23" t="s">
        <v>2916</v>
      </c>
      <c r="E690" s="18" t="s">
        <v>2220</v>
      </c>
      <c r="F690" s="18">
        <v>93160</v>
      </c>
      <c r="G690" s="18" t="s">
        <v>2233</v>
      </c>
    </row>
    <row r="691" spans="1:7" x14ac:dyDescent="0.25">
      <c r="A691" s="22" t="s">
        <v>28</v>
      </c>
      <c r="B691" s="18" t="s">
        <v>2968</v>
      </c>
      <c r="C691" s="26" t="s">
        <v>2029</v>
      </c>
      <c r="D691" s="23" t="s">
        <v>2917</v>
      </c>
      <c r="E691" s="18" t="s">
        <v>866</v>
      </c>
      <c r="F691" s="18" t="s">
        <v>612</v>
      </c>
      <c r="G691" s="18" t="s">
        <v>2233</v>
      </c>
    </row>
    <row r="692" spans="1:7" x14ac:dyDescent="0.25">
      <c r="A692" s="22" t="s">
        <v>29</v>
      </c>
      <c r="B692" s="18" t="s">
        <v>2968</v>
      </c>
      <c r="C692" s="26" t="s">
        <v>2029</v>
      </c>
      <c r="D692" s="23" t="s">
        <v>2918</v>
      </c>
      <c r="E692" s="18" t="s">
        <v>868</v>
      </c>
      <c r="F692" s="18" t="s">
        <v>867</v>
      </c>
      <c r="G692" s="18" t="s">
        <v>2233</v>
      </c>
    </row>
    <row r="693" spans="1:7" x14ac:dyDescent="0.25">
      <c r="A693" s="22" t="s">
        <v>30</v>
      </c>
      <c r="B693" s="18" t="s">
        <v>2968</v>
      </c>
      <c r="C693" s="26" t="s">
        <v>2029</v>
      </c>
      <c r="D693" s="23" t="s">
        <v>2919</v>
      </c>
      <c r="E693" s="18" t="s">
        <v>870</v>
      </c>
      <c r="F693" s="18" t="s">
        <v>869</v>
      </c>
      <c r="G693" s="18" t="s">
        <v>2233</v>
      </c>
    </row>
    <row r="694" spans="1:7" x14ac:dyDescent="0.25">
      <c r="A694" s="22" t="s">
        <v>31</v>
      </c>
      <c r="B694" s="18" t="s">
        <v>2968</v>
      </c>
      <c r="C694" s="26" t="s">
        <v>2029</v>
      </c>
      <c r="D694" s="23" t="s">
        <v>2920</v>
      </c>
      <c r="E694" s="18" t="s">
        <v>872</v>
      </c>
      <c r="F694" s="18" t="s">
        <v>871</v>
      </c>
      <c r="G694" s="18" t="s">
        <v>2233</v>
      </c>
    </row>
    <row r="695" spans="1:7" x14ac:dyDescent="0.25">
      <c r="A695" s="22" t="s">
        <v>32</v>
      </c>
      <c r="B695" s="18" t="s">
        <v>2968</v>
      </c>
      <c r="C695" s="26" t="s">
        <v>2029</v>
      </c>
      <c r="D695" s="23" t="s">
        <v>2921</v>
      </c>
      <c r="E695" s="18" t="s">
        <v>874</v>
      </c>
      <c r="F695" s="18" t="s">
        <v>873</v>
      </c>
      <c r="G695" s="18" t="s">
        <v>2233</v>
      </c>
    </row>
    <row r="696" spans="1:7" x14ac:dyDescent="0.25">
      <c r="A696" s="22" t="s">
        <v>33</v>
      </c>
      <c r="B696" s="18" t="s">
        <v>2968</v>
      </c>
      <c r="C696" s="26" t="s">
        <v>2029</v>
      </c>
      <c r="D696" s="23" t="s">
        <v>2922</v>
      </c>
      <c r="E696" s="18" t="s">
        <v>876</v>
      </c>
      <c r="F696" s="18" t="s">
        <v>875</v>
      </c>
      <c r="G696" s="18" t="s">
        <v>2233</v>
      </c>
    </row>
    <row r="697" spans="1:7" x14ac:dyDescent="0.25">
      <c r="A697" s="22" t="s">
        <v>34</v>
      </c>
      <c r="B697" s="18" t="s">
        <v>2968</v>
      </c>
      <c r="C697" s="26" t="s">
        <v>2029</v>
      </c>
      <c r="D697" s="23" t="s">
        <v>2923</v>
      </c>
      <c r="E697" s="18" t="s">
        <v>878</v>
      </c>
      <c r="F697" s="18" t="s">
        <v>877</v>
      </c>
      <c r="G697" s="18" t="s">
        <v>2233</v>
      </c>
    </row>
    <row r="698" spans="1:7" x14ac:dyDescent="0.25">
      <c r="A698" s="22" t="s">
        <v>35</v>
      </c>
      <c r="B698" s="18" t="s">
        <v>2968</v>
      </c>
      <c r="C698" s="26" t="s">
        <v>2029</v>
      </c>
      <c r="D698" s="23" t="s">
        <v>2924</v>
      </c>
      <c r="E698" s="18" t="s">
        <v>880</v>
      </c>
      <c r="F698" s="18" t="s">
        <v>879</v>
      </c>
      <c r="G698" s="18" t="s">
        <v>2233</v>
      </c>
    </row>
    <row r="699" spans="1:7" x14ac:dyDescent="0.25">
      <c r="A699" s="22" t="s">
        <v>2221</v>
      </c>
      <c r="B699" s="18" t="s">
        <v>2968</v>
      </c>
      <c r="C699" s="26" t="s">
        <v>2029</v>
      </c>
      <c r="D699" s="23" t="s">
        <v>2925</v>
      </c>
      <c r="E699" s="18" t="s">
        <v>881</v>
      </c>
      <c r="F699" s="18" t="s">
        <v>611</v>
      </c>
      <c r="G699" s="18" t="s">
        <v>2233</v>
      </c>
    </row>
    <row r="700" spans="1:7" x14ac:dyDescent="0.25">
      <c r="A700" s="22" t="s">
        <v>2222</v>
      </c>
      <c r="B700" s="18" t="s">
        <v>2968</v>
      </c>
      <c r="C700" s="26" t="s">
        <v>2029</v>
      </c>
      <c r="D700" s="23" t="s">
        <v>2628</v>
      </c>
      <c r="E700" s="18" t="s">
        <v>2223</v>
      </c>
      <c r="F700" s="18">
        <v>93360</v>
      </c>
      <c r="G700" s="18" t="s">
        <v>2233</v>
      </c>
    </row>
    <row r="701" spans="1:7" x14ac:dyDescent="0.25">
      <c r="A701" s="22" t="s">
        <v>36</v>
      </c>
      <c r="B701" s="18" t="s">
        <v>2968</v>
      </c>
      <c r="C701" s="26" t="s">
        <v>2029</v>
      </c>
      <c r="D701" s="23" t="s">
        <v>2926</v>
      </c>
      <c r="E701" s="18" t="s">
        <v>883</v>
      </c>
      <c r="F701" s="18" t="s">
        <v>882</v>
      </c>
      <c r="G701" s="18" t="s">
        <v>2233</v>
      </c>
    </row>
    <row r="702" spans="1:7" x14ac:dyDescent="0.25">
      <c r="A702" s="22" t="s">
        <v>37</v>
      </c>
      <c r="B702" s="18" t="s">
        <v>2968</v>
      </c>
      <c r="C702" s="26" t="s">
        <v>2029</v>
      </c>
      <c r="D702" s="23" t="s">
        <v>2927</v>
      </c>
      <c r="E702" s="18" t="s">
        <v>885</v>
      </c>
      <c r="F702" s="18" t="s">
        <v>884</v>
      </c>
      <c r="G702" s="18" t="s">
        <v>2233</v>
      </c>
    </row>
    <row r="703" spans="1:7" x14ac:dyDescent="0.25">
      <c r="A703" s="22" t="s">
        <v>38</v>
      </c>
      <c r="B703" s="18" t="s">
        <v>2968</v>
      </c>
      <c r="C703" s="26" t="s">
        <v>2029</v>
      </c>
      <c r="D703" s="23" t="s">
        <v>2928</v>
      </c>
      <c r="E703" s="18" t="s">
        <v>887</v>
      </c>
      <c r="F703" s="18" t="s">
        <v>886</v>
      </c>
      <c r="G703" s="18" t="s">
        <v>2233</v>
      </c>
    </row>
    <row r="704" spans="1:7" x14ac:dyDescent="0.25">
      <c r="A704" s="22" t="s">
        <v>39</v>
      </c>
      <c r="B704" s="18" t="s">
        <v>2968</v>
      </c>
      <c r="C704" s="26" t="s">
        <v>2029</v>
      </c>
      <c r="D704" s="23" t="s">
        <v>2929</v>
      </c>
      <c r="E704" s="18" t="s">
        <v>889</v>
      </c>
      <c r="F704" s="18" t="s">
        <v>888</v>
      </c>
      <c r="G704" s="18" t="s">
        <v>2233</v>
      </c>
    </row>
    <row r="705" spans="1:7" x14ac:dyDescent="0.25">
      <c r="A705" s="22" t="s">
        <v>40</v>
      </c>
      <c r="B705" s="18" t="s">
        <v>2968</v>
      </c>
      <c r="C705" s="26" t="s">
        <v>2029</v>
      </c>
      <c r="D705" s="23" t="s">
        <v>2930</v>
      </c>
      <c r="E705" s="18" t="s">
        <v>891</v>
      </c>
      <c r="F705" s="18" t="s">
        <v>890</v>
      </c>
      <c r="G705" s="18" t="s">
        <v>2233</v>
      </c>
    </row>
    <row r="706" spans="1:7" x14ac:dyDescent="0.25">
      <c r="A706" s="22" t="s">
        <v>41</v>
      </c>
      <c r="B706" s="18" t="s">
        <v>2968</v>
      </c>
      <c r="C706" s="26" t="s">
        <v>2029</v>
      </c>
      <c r="D706" s="23" t="s">
        <v>2931</v>
      </c>
      <c r="E706" s="18" t="s">
        <v>892</v>
      </c>
      <c r="F706" s="18" t="s">
        <v>765</v>
      </c>
      <c r="G706" s="18" t="s">
        <v>2233</v>
      </c>
    </row>
    <row r="707" spans="1:7" x14ac:dyDescent="0.25">
      <c r="A707" s="22" t="s">
        <v>42</v>
      </c>
      <c r="B707" s="18" t="s">
        <v>2968</v>
      </c>
      <c r="C707" s="26" t="s">
        <v>2029</v>
      </c>
      <c r="D707" s="23" t="s">
        <v>2932</v>
      </c>
      <c r="E707" s="18" t="s">
        <v>894</v>
      </c>
      <c r="F707" s="18" t="s">
        <v>893</v>
      </c>
      <c r="G707" s="18" t="s">
        <v>2233</v>
      </c>
    </row>
    <row r="708" spans="1:7" x14ac:dyDescent="0.25">
      <c r="A708" s="22" t="s">
        <v>43</v>
      </c>
      <c r="B708" s="18" t="s">
        <v>2968</v>
      </c>
      <c r="C708" s="26" t="s">
        <v>2029</v>
      </c>
      <c r="D708" s="23" t="s">
        <v>2628</v>
      </c>
      <c r="E708" s="18" t="s">
        <v>896</v>
      </c>
      <c r="F708" s="18" t="s">
        <v>895</v>
      </c>
      <c r="G708" s="18" t="s">
        <v>2233</v>
      </c>
    </row>
    <row r="709" spans="1:7" x14ac:dyDescent="0.25">
      <c r="A709" s="22" t="s">
        <v>44</v>
      </c>
      <c r="B709" s="18" t="s">
        <v>2968</v>
      </c>
      <c r="C709" s="26" t="s">
        <v>2029</v>
      </c>
      <c r="D709" s="23" t="s">
        <v>2933</v>
      </c>
      <c r="E709" s="18" t="s">
        <v>898</v>
      </c>
      <c r="F709" s="18" t="s">
        <v>897</v>
      </c>
      <c r="G709" s="18" t="s">
        <v>2233</v>
      </c>
    </row>
    <row r="710" spans="1:7" x14ac:dyDescent="0.25">
      <c r="A710" s="22" t="s">
        <v>45</v>
      </c>
      <c r="B710" s="18" t="s">
        <v>2968</v>
      </c>
      <c r="C710" s="26" t="s">
        <v>2029</v>
      </c>
      <c r="D710" s="23" t="s">
        <v>2934</v>
      </c>
      <c r="E710" s="18" t="s">
        <v>899</v>
      </c>
      <c r="F710" s="18" t="s">
        <v>610</v>
      </c>
      <c r="G710" s="18" t="s">
        <v>2233</v>
      </c>
    </row>
    <row r="711" spans="1:7" x14ac:dyDescent="0.25">
      <c r="A711" s="17" t="s">
        <v>517</v>
      </c>
      <c r="B711" s="18" t="s">
        <v>2968</v>
      </c>
      <c r="C711" s="26" t="s">
        <v>2030</v>
      </c>
      <c r="D711" s="23" t="s">
        <v>2935</v>
      </c>
      <c r="E711" s="18" t="s">
        <v>923</v>
      </c>
      <c r="F711" s="18" t="s">
        <v>922</v>
      </c>
      <c r="G711" s="18" t="s">
        <v>2232</v>
      </c>
    </row>
    <row r="712" spans="1:7" x14ac:dyDescent="0.25">
      <c r="A712" s="22" t="s">
        <v>46</v>
      </c>
      <c r="B712" s="18" t="s">
        <v>2968</v>
      </c>
      <c r="C712" s="26" t="s">
        <v>2030</v>
      </c>
      <c r="D712" s="23" t="s">
        <v>2936</v>
      </c>
      <c r="E712" s="18" t="s">
        <v>901</v>
      </c>
      <c r="F712" s="18" t="s">
        <v>900</v>
      </c>
      <c r="G712" s="18" t="s">
        <v>2233</v>
      </c>
    </row>
    <row r="713" spans="1:7" x14ac:dyDescent="0.25">
      <c r="A713" s="22" t="s">
        <v>47</v>
      </c>
      <c r="B713" s="18" t="s">
        <v>2968</v>
      </c>
      <c r="C713" s="26" t="s">
        <v>2030</v>
      </c>
      <c r="D713" s="23" t="s">
        <v>2937</v>
      </c>
      <c r="E713" s="18" t="s">
        <v>903</v>
      </c>
      <c r="F713" s="18" t="s">
        <v>902</v>
      </c>
      <c r="G713" s="18" t="s">
        <v>2233</v>
      </c>
    </row>
    <row r="714" spans="1:7" x14ac:dyDescent="0.25">
      <c r="A714" s="22" t="s">
        <v>48</v>
      </c>
      <c r="B714" s="18" t="s">
        <v>2968</v>
      </c>
      <c r="C714" s="26" t="s">
        <v>2030</v>
      </c>
      <c r="D714" s="23" t="s">
        <v>2938</v>
      </c>
      <c r="E714" s="18" t="s">
        <v>905</v>
      </c>
      <c r="F714" s="18" t="s">
        <v>904</v>
      </c>
      <c r="G714" s="18" t="s">
        <v>2233</v>
      </c>
    </row>
    <row r="715" spans="1:7" x14ac:dyDescent="0.25">
      <c r="A715" s="22" t="s">
        <v>49</v>
      </c>
      <c r="B715" s="18" t="s">
        <v>2968</v>
      </c>
      <c r="C715" s="26" t="s">
        <v>2030</v>
      </c>
      <c r="D715" s="23" t="s">
        <v>2939</v>
      </c>
      <c r="E715" s="18" t="s">
        <v>907</v>
      </c>
      <c r="F715" s="18" t="s">
        <v>906</v>
      </c>
      <c r="G715" s="18" t="s">
        <v>2233</v>
      </c>
    </row>
    <row r="716" spans="1:7" x14ac:dyDescent="0.25">
      <c r="A716" s="22" t="s">
        <v>50</v>
      </c>
      <c r="B716" s="18" t="s">
        <v>2968</v>
      </c>
      <c r="C716" s="26" t="s">
        <v>2030</v>
      </c>
      <c r="D716" s="23" t="s">
        <v>2628</v>
      </c>
      <c r="E716" s="18" t="s">
        <v>909</v>
      </c>
      <c r="F716" s="18" t="s">
        <v>908</v>
      </c>
      <c r="G716" s="18" t="s">
        <v>2233</v>
      </c>
    </row>
    <row r="717" spans="1:7" x14ac:dyDescent="0.25">
      <c r="A717" s="22" t="s">
        <v>51</v>
      </c>
      <c r="B717" s="18" t="s">
        <v>2968</v>
      </c>
      <c r="C717" s="26" t="s">
        <v>2030</v>
      </c>
      <c r="D717" s="23" t="s">
        <v>2940</v>
      </c>
      <c r="E717" s="18" t="s">
        <v>911</v>
      </c>
      <c r="F717" s="18" t="s">
        <v>910</v>
      </c>
      <c r="G717" s="18" t="s">
        <v>2233</v>
      </c>
    </row>
    <row r="718" spans="1:7" x14ac:dyDescent="0.25">
      <c r="A718" s="22" t="s">
        <v>52</v>
      </c>
      <c r="B718" s="18" t="s">
        <v>2968</v>
      </c>
      <c r="C718" s="26" t="s">
        <v>2030</v>
      </c>
      <c r="D718" s="23" t="s">
        <v>2941</v>
      </c>
      <c r="E718" s="18" t="s">
        <v>913</v>
      </c>
      <c r="F718" s="18" t="s">
        <v>912</v>
      </c>
      <c r="G718" s="18" t="s">
        <v>2233</v>
      </c>
    </row>
    <row r="719" spans="1:7" x14ac:dyDescent="0.25">
      <c r="A719" s="22" t="s">
        <v>53</v>
      </c>
      <c r="B719" s="18" t="s">
        <v>2968</v>
      </c>
      <c r="C719" s="26" t="s">
        <v>2030</v>
      </c>
      <c r="D719" s="23" t="s">
        <v>2942</v>
      </c>
      <c r="E719" s="18" t="s">
        <v>915</v>
      </c>
      <c r="F719" s="18" t="s">
        <v>914</v>
      </c>
      <c r="G719" s="18" t="s">
        <v>2233</v>
      </c>
    </row>
    <row r="720" spans="1:7" x14ac:dyDescent="0.25">
      <c r="A720" s="22" t="s">
        <v>54</v>
      </c>
      <c r="B720" s="18" t="s">
        <v>2968</v>
      </c>
      <c r="C720" s="26" t="s">
        <v>2030</v>
      </c>
      <c r="D720" s="23" t="s">
        <v>2943</v>
      </c>
      <c r="E720" s="18" t="s">
        <v>917</v>
      </c>
      <c r="F720" s="18" t="s">
        <v>916</v>
      </c>
      <c r="G720" s="18" t="s">
        <v>2233</v>
      </c>
    </row>
    <row r="721" spans="1:7" x14ac:dyDescent="0.25">
      <c r="A721" s="22" t="s">
        <v>55</v>
      </c>
      <c r="B721" s="18" t="s">
        <v>2968</v>
      </c>
      <c r="C721" s="26" t="s">
        <v>2030</v>
      </c>
      <c r="D721" s="23" t="s">
        <v>2944</v>
      </c>
      <c r="E721" s="18" t="s">
        <v>919</v>
      </c>
      <c r="F721" s="18" t="s">
        <v>918</v>
      </c>
      <c r="G721" s="18" t="s">
        <v>2233</v>
      </c>
    </row>
    <row r="722" spans="1:7" x14ac:dyDescent="0.25">
      <c r="A722" s="22" t="s">
        <v>56</v>
      </c>
      <c r="B722" s="18" t="s">
        <v>2968</v>
      </c>
      <c r="C722" s="26" t="s">
        <v>2030</v>
      </c>
      <c r="D722" s="23" t="s">
        <v>2945</v>
      </c>
      <c r="E722" s="18" t="s">
        <v>921</v>
      </c>
      <c r="F722" s="18" t="s">
        <v>920</v>
      </c>
      <c r="G722" s="18" t="s">
        <v>2233</v>
      </c>
    </row>
    <row r="723" spans="1:7" x14ac:dyDescent="0.25">
      <c r="A723" s="22" t="s">
        <v>57</v>
      </c>
      <c r="B723" s="18" t="s">
        <v>2968</v>
      </c>
      <c r="C723" s="26" t="s">
        <v>2030</v>
      </c>
      <c r="D723" s="23" t="s">
        <v>2946</v>
      </c>
      <c r="E723" s="18" t="s">
        <v>925</v>
      </c>
      <c r="F723" s="18" t="s">
        <v>924</v>
      </c>
      <c r="G723" s="18" t="s">
        <v>2233</v>
      </c>
    </row>
    <row r="724" spans="1:7" x14ac:dyDescent="0.25">
      <c r="A724" s="22" t="s">
        <v>58</v>
      </c>
      <c r="B724" s="18" t="s">
        <v>2968</v>
      </c>
      <c r="C724" s="26" t="s">
        <v>2030</v>
      </c>
      <c r="D724" s="23" t="s">
        <v>2947</v>
      </c>
      <c r="E724" s="18" t="s">
        <v>927</v>
      </c>
      <c r="F724" s="18" t="s">
        <v>926</v>
      </c>
      <c r="G724" s="18" t="s">
        <v>2233</v>
      </c>
    </row>
    <row r="725" spans="1:7" x14ac:dyDescent="0.25">
      <c r="A725" s="22" t="s">
        <v>59</v>
      </c>
      <c r="B725" s="18" t="s">
        <v>2968</v>
      </c>
      <c r="C725" s="26" t="s">
        <v>2030</v>
      </c>
      <c r="D725" s="23" t="s">
        <v>2948</v>
      </c>
      <c r="E725" s="18" t="s">
        <v>929</v>
      </c>
      <c r="F725" s="18" t="s">
        <v>928</v>
      </c>
      <c r="G725" s="18" t="s">
        <v>2233</v>
      </c>
    </row>
    <row r="726" spans="1:7" x14ac:dyDescent="0.25">
      <c r="A726" s="17" t="s">
        <v>518</v>
      </c>
      <c r="B726" s="18" t="s">
        <v>2968</v>
      </c>
      <c r="C726" s="26" t="s">
        <v>2224</v>
      </c>
      <c r="D726" s="23" t="s">
        <v>2949</v>
      </c>
      <c r="E726" s="18" t="s">
        <v>1957</v>
      </c>
      <c r="F726" s="18" t="s">
        <v>613</v>
      </c>
      <c r="G726" s="18" t="s">
        <v>2232</v>
      </c>
    </row>
    <row r="727" spans="1:7" x14ac:dyDescent="0.25">
      <c r="A727" s="22" t="s">
        <v>60</v>
      </c>
      <c r="B727" s="18" t="s">
        <v>2968</v>
      </c>
      <c r="C727" s="26" t="s">
        <v>2224</v>
      </c>
      <c r="D727" s="23" t="s">
        <v>2950</v>
      </c>
      <c r="E727" s="18" t="s">
        <v>931</v>
      </c>
      <c r="F727" s="18" t="s">
        <v>930</v>
      </c>
      <c r="G727" s="18" t="s">
        <v>2233</v>
      </c>
    </row>
    <row r="728" spans="1:7" x14ac:dyDescent="0.25">
      <c r="A728" s="22" t="s">
        <v>64</v>
      </c>
      <c r="B728" s="18" t="s">
        <v>2968</v>
      </c>
      <c r="C728" s="26" t="s">
        <v>2224</v>
      </c>
      <c r="D728" s="23" t="s">
        <v>2951</v>
      </c>
      <c r="E728" s="18" t="s">
        <v>615</v>
      </c>
      <c r="F728" s="18" t="s">
        <v>614</v>
      </c>
      <c r="G728" s="18" t="s">
        <v>2233</v>
      </c>
    </row>
    <row r="729" spans="1:7" x14ac:dyDescent="0.25">
      <c r="A729" s="22" t="s">
        <v>1949</v>
      </c>
      <c r="B729" s="18" t="s">
        <v>2968</v>
      </c>
      <c r="C729" s="26" t="s">
        <v>2224</v>
      </c>
      <c r="D729" s="23" t="s">
        <v>2952</v>
      </c>
      <c r="E729" s="18" t="s">
        <v>1950</v>
      </c>
      <c r="F729" s="18">
        <v>95550</v>
      </c>
      <c r="G729" s="18" t="s">
        <v>2233</v>
      </c>
    </row>
    <row r="730" spans="1:7" x14ac:dyDescent="0.25">
      <c r="A730" s="22" t="s">
        <v>2228</v>
      </c>
      <c r="B730" s="18" t="s">
        <v>2968</v>
      </c>
      <c r="C730" s="26" t="s">
        <v>2224</v>
      </c>
      <c r="D730" s="23" t="s">
        <v>2953</v>
      </c>
      <c r="E730" s="18" t="s">
        <v>2229</v>
      </c>
      <c r="F730" s="18">
        <v>95570</v>
      </c>
      <c r="G730" s="18" t="s">
        <v>2233</v>
      </c>
    </row>
    <row r="731" spans="1:7" x14ac:dyDescent="0.25">
      <c r="A731" s="22" t="s">
        <v>65</v>
      </c>
      <c r="B731" s="18" t="s">
        <v>2968</v>
      </c>
      <c r="C731" s="26" t="s">
        <v>2224</v>
      </c>
      <c r="D731" s="23" t="s">
        <v>2954</v>
      </c>
      <c r="E731" s="18" t="s">
        <v>939</v>
      </c>
      <c r="F731" s="18" t="s">
        <v>938</v>
      </c>
      <c r="G731" s="18" t="s">
        <v>2233</v>
      </c>
    </row>
    <row r="732" spans="1:7" x14ac:dyDescent="0.25">
      <c r="A732" s="22" t="s">
        <v>2225</v>
      </c>
      <c r="B732" s="18" t="s">
        <v>2968</v>
      </c>
      <c r="C732" s="26" t="s">
        <v>2224</v>
      </c>
      <c r="D732" s="23" t="s">
        <v>2955</v>
      </c>
      <c r="E732" s="18" t="s">
        <v>2226</v>
      </c>
      <c r="F732" s="18">
        <v>95370</v>
      </c>
      <c r="G732" s="18" t="s">
        <v>2233</v>
      </c>
    </row>
    <row r="733" spans="1:7" x14ac:dyDescent="0.25">
      <c r="A733" s="22" t="s">
        <v>70</v>
      </c>
      <c r="B733" s="18" t="s">
        <v>2968</v>
      </c>
      <c r="C733" s="26" t="s">
        <v>2224</v>
      </c>
      <c r="D733" s="23" t="s">
        <v>2956</v>
      </c>
      <c r="E733" s="18" t="s">
        <v>951</v>
      </c>
      <c r="F733" s="18" t="s">
        <v>950</v>
      </c>
      <c r="G733" s="18" t="s">
        <v>2233</v>
      </c>
    </row>
    <row r="734" spans="1:7" x14ac:dyDescent="0.25">
      <c r="A734" s="22" t="s">
        <v>71</v>
      </c>
      <c r="B734" s="18" t="s">
        <v>2968</v>
      </c>
      <c r="C734" s="26" t="s">
        <v>2224</v>
      </c>
      <c r="D734" s="23" t="s">
        <v>2957</v>
      </c>
      <c r="E734" s="18" t="s">
        <v>953</v>
      </c>
      <c r="F734" s="18" t="s">
        <v>952</v>
      </c>
      <c r="G734" s="18" t="s">
        <v>2233</v>
      </c>
    </row>
    <row r="735" spans="1:7" x14ac:dyDescent="0.25">
      <c r="A735" s="22" t="s">
        <v>67</v>
      </c>
      <c r="B735" s="18" t="s">
        <v>2968</v>
      </c>
      <c r="C735" s="26" t="s">
        <v>2224</v>
      </c>
      <c r="D735" s="23" t="s">
        <v>2958</v>
      </c>
      <c r="E735" s="18" t="s">
        <v>943</v>
      </c>
      <c r="F735" s="18" t="s">
        <v>942</v>
      </c>
      <c r="G735" s="18" t="s">
        <v>2233</v>
      </c>
    </row>
    <row r="736" spans="1:7" x14ac:dyDescent="0.25">
      <c r="A736" s="22" t="s">
        <v>61</v>
      </c>
      <c r="B736" s="18" t="s">
        <v>2968</v>
      </c>
      <c r="C736" s="26" t="s">
        <v>2224</v>
      </c>
      <c r="D736" s="23" t="s">
        <v>2959</v>
      </c>
      <c r="E736" s="18" t="s">
        <v>933</v>
      </c>
      <c r="F736" s="18" t="s">
        <v>932</v>
      </c>
      <c r="G736" s="18" t="s">
        <v>2233</v>
      </c>
    </row>
    <row r="737" spans="1:7" x14ac:dyDescent="0.25">
      <c r="A737" s="22" t="s">
        <v>62</v>
      </c>
      <c r="B737" s="18" t="s">
        <v>2968</v>
      </c>
      <c r="C737" s="26" t="s">
        <v>2224</v>
      </c>
      <c r="D737" s="23" t="s">
        <v>2960</v>
      </c>
      <c r="E737" s="18" t="s">
        <v>935</v>
      </c>
      <c r="F737" s="18" t="s">
        <v>934</v>
      </c>
      <c r="G737" s="18" t="s">
        <v>2233</v>
      </c>
    </row>
    <row r="738" spans="1:7" x14ac:dyDescent="0.25">
      <c r="A738" s="22" t="s">
        <v>68</v>
      </c>
      <c r="B738" s="18" t="s">
        <v>2968</v>
      </c>
      <c r="C738" s="26" t="s">
        <v>2224</v>
      </c>
      <c r="D738" s="23" t="s">
        <v>2961</v>
      </c>
      <c r="E738" s="18" t="s">
        <v>947</v>
      </c>
      <c r="F738" s="18" t="s">
        <v>946</v>
      </c>
      <c r="G738" s="18" t="s">
        <v>2233</v>
      </c>
    </row>
    <row r="739" spans="1:7" x14ac:dyDescent="0.25">
      <c r="A739" s="22" t="s">
        <v>72</v>
      </c>
      <c r="B739" s="18" t="s">
        <v>2968</v>
      </c>
      <c r="C739" s="26" t="s">
        <v>2224</v>
      </c>
      <c r="D739" s="23" t="s">
        <v>2962</v>
      </c>
      <c r="E739" s="18" t="s">
        <v>955</v>
      </c>
      <c r="F739" s="18" t="s">
        <v>954</v>
      </c>
      <c r="G739" s="18" t="s">
        <v>2233</v>
      </c>
    </row>
    <row r="740" spans="1:7" x14ac:dyDescent="0.25">
      <c r="A740" s="22" t="s">
        <v>69</v>
      </c>
      <c r="B740" s="18" t="s">
        <v>2968</v>
      </c>
      <c r="C740" s="26" t="s">
        <v>2224</v>
      </c>
      <c r="D740" s="23" t="s">
        <v>2963</v>
      </c>
      <c r="E740" s="18" t="s">
        <v>949</v>
      </c>
      <c r="F740" s="18" t="s">
        <v>948</v>
      </c>
      <c r="G740" s="18" t="s">
        <v>2233</v>
      </c>
    </row>
    <row r="741" spans="1:7" x14ac:dyDescent="0.25">
      <c r="A741" s="22" t="s">
        <v>2227</v>
      </c>
      <c r="B741" s="18" t="s">
        <v>2968</v>
      </c>
      <c r="C741" s="26" t="s">
        <v>2224</v>
      </c>
      <c r="D741" s="23" t="s">
        <v>2964</v>
      </c>
      <c r="E741" s="18" t="s">
        <v>945</v>
      </c>
      <c r="F741" s="18" t="s">
        <v>944</v>
      </c>
      <c r="G741" s="18" t="s">
        <v>2233</v>
      </c>
    </row>
    <row r="742" spans="1:7" x14ac:dyDescent="0.25">
      <c r="A742" s="22" t="s">
        <v>63</v>
      </c>
      <c r="B742" s="18" t="s">
        <v>2968</v>
      </c>
      <c r="C742" s="26" t="s">
        <v>2224</v>
      </c>
      <c r="D742" s="23" t="s">
        <v>2965</v>
      </c>
      <c r="E742" s="18" t="s">
        <v>937</v>
      </c>
      <c r="F742" s="18" t="s">
        <v>936</v>
      </c>
      <c r="G742" s="18" t="s">
        <v>2233</v>
      </c>
    </row>
    <row r="743" spans="1:7" x14ac:dyDescent="0.25">
      <c r="A743" s="22" t="s">
        <v>66</v>
      </c>
      <c r="B743" s="18" t="s">
        <v>2968</v>
      </c>
      <c r="C743" s="26" t="s">
        <v>2224</v>
      </c>
      <c r="D743" s="23" t="s">
        <v>2966</v>
      </c>
      <c r="E743" s="18" t="s">
        <v>941</v>
      </c>
      <c r="F743" s="18" t="s">
        <v>940</v>
      </c>
      <c r="G743" s="18" t="s">
        <v>2233</v>
      </c>
    </row>
  </sheetData>
  <mergeCells count="11">
    <mergeCell ref="J5:J6"/>
    <mergeCell ref="K5:K6"/>
    <mergeCell ref="A1:K1"/>
    <mergeCell ref="B3:K3"/>
    <mergeCell ref="A5:A6"/>
    <mergeCell ref="B5:B6"/>
    <mergeCell ref="C5:C6"/>
    <mergeCell ref="D5:F5"/>
    <mergeCell ref="G5:G6"/>
    <mergeCell ref="H5:H6"/>
    <mergeCell ref="I5:I6"/>
  </mergeCells>
  <dataValidations count="4">
    <dataValidation allowBlank="1" showInputMessage="1" showErrorMessage="1" promptTitle="Nature de l'activité" prompt="Par exemple :_x000a_Chantier d'insertion ;_x000a_Centre de distibution ;_x000a_Epicerie sociale ;_x000a_Entrepôt ;_x000a_Structure d'hébergement ;_x000a_Maraude ;_x000a_etc." sqref="G5:G6"/>
    <dataValidation allowBlank="1" showInputMessage="1" showErrorMessage="1" promptTitle="Satut juridique " prompt="Association ;_x000a_Type d'entreprise ;_x000a_etc. " sqref="C5"/>
    <dataValidation allowBlank="1" showInputMessage="1" showErrorMessage="1" promptTitle="Statut juridique " prompt="Association ;_x000a_Type d'entreprise ;_x000a_etc. " sqref="B5:B6"/>
    <dataValidation allowBlank="1" showInputMessage="1" showErrorMessage="1" promptTitle="Nom de la tête de réseau" prompt="Indiquez le nom de la personne morale tête de réseau" sqref="B3:K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ignoredErrors>
    <ignoredError sqref="C7:C743 F7:F7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Fédérations</vt:lpstr>
      <vt:lpstr>Fédérations et Comités SPF</vt:lpstr>
      <vt:lpstr>Fédérations!Zone_d_impression</vt:lpstr>
      <vt:lpstr>'Fédérations et Comités SPF'!Zone_d_impression</vt:lpstr>
    </vt:vector>
  </TitlesOfParts>
  <Company>SPF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Cguedeu</dc:creator>
  <cp:lastModifiedBy>HA-PHAM, Elsa (DGCS)</cp:lastModifiedBy>
  <cp:lastPrinted>2020-01-07T11:14:28Z</cp:lastPrinted>
  <dcterms:created xsi:type="dcterms:W3CDTF">2016-04-20T13:16:20Z</dcterms:created>
  <dcterms:modified xsi:type="dcterms:W3CDTF">2020-02-24T15:25:44Z</dcterms:modified>
</cp:coreProperties>
</file>